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3065" firstSheet="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<sst xmlns="http://schemas.openxmlformats.org/spreadsheetml/2006/main" count="2323" uniqueCount="1410">
  <si>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</si>
  <si>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</si>
  <si>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</si>
  <si>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</si>
  <si>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</si>
  <si>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</si>
  <si>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</si>
  <si>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</si>
  <si>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</si>
  <si>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</si>
  <si>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</si>
  <si>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</si>
  <si>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</si>
  <si>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</si>
  <si>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</si>
  <si>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</si>
  <si>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</si>
  <si>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</si>
  <si>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</si>
  <si>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</si>
  <si>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</si>
  <si>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</si>
  <si>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</si>
  <si>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</si>
  <si>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</si>
  <si>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</si>
  <si>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</si>
  <si>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</si>
  <si>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</si>
  <si>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</si>
  <si>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</si>
  <si>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</si>
  <si>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</si>
  <si>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</si>
  <si>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</si>
  <si>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</si>
  <si>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</si>
  <si>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</si>
  <si>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</si>
  <si>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</si>
  <si>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</si>
  <si>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</si>
  <si>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</si>
  <si>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</si>
  <si>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</si>
  <si>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</si>
  <si>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</si>
  <si>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</si>
  <si>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</si>
  <si>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</si>
  <si>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</si>
  <si>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</si>
  <si>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</si>
  <si>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</si>
  <si>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</si>
  <si>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</si>
  <si>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</si>
  <si>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</si>
  <si>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</si>
  <si>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</si>
  <si>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</si>
  <si>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</si>
  <si>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</si>
  <si>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</si>
  <si>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</si>
  <si>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</si>
  <si>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</si>
  <si>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</si>
  <si>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</si>
  <si>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</si>
  <si>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</si>
  <si>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</si>
  <si>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</si>
  <si>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</si>
  <si>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</si>
  <si>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</si>
  <si>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</si>
  <si>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</si>
  <si>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</si>
  <si>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</si>
  <si>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</si>
  <si>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</si>
  <si>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</si>
  <si>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</si>
  <si>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</si>
  <si>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</si>
  <si>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</si>
  <si>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</si>
  <si>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</si>
  <si>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</si>
  <si>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</si>
  <si>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</si>
  <si>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</si>
  <si>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</si>
  <si>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</si>
  <si>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</si>
  <si>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</si>
  <si>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</si>
  <si>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</si>
  <si>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</si>
  <si>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</si>
  <si>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</si>
  <si>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</si>
  <si>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</si>
  <si>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</si>
  <si>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</si>
  <si>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</si>
  <si>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</si>
  <si>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</si>
  <si>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</si>
  <si>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</si>
  <si>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</si>
  <si>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</si>
  <si>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</si>
  <si>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</si>
  <si>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</si>
  <si>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</si>
  <si>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</si>
  <si>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</si>
  <si>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</si>
  <si>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</si>
  <si>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</si>
  <si>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</si>
  <si>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</si>
  <si>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</si>
  <si>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</si>
  <si>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</si>
  <si>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</si>
  <si>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</si>
  <si>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</si>
  <si>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</si>
  <si>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</si>
  <si>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</si>
  <si>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</si>
  <si>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</si>
  <si>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</si>
  <si>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</si>
  <si>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</si>
  <si>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</si>
  <si>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</si>
  <si>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</si>
  <si>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</si>
  <si>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</si>
  <si>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</si>
  <si>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</si>
  <si>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</si>
  <si>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</si>
  <si>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</si>
  <si>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</si>
  <si>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</si>
  <si>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</si>
  <si>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</si>
  <si>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</si>
  <si>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</si>
  <si>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</si>
  <si>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</si>
  <si>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</si>
  <si>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</si>
  <si>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</si>
  <si>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</si>
  <si>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</si>
  <si>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</si>
  <si>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</si>
  <si>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</si>
  <si>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</si>
  <si>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</si>
  <si>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</si>
  <si>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</si>
  <si>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</si>
  <si>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</si>
  <si>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</si>
  <si>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</si>
  <si>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</si>
  <si>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</si>
  <si>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</si>
  <si>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</si>
  <si>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</si>
  <si>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</si>
  <si>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</si>
  <si>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</si>
  <si>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</si>
  <si>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</si>
  <si>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</si>
  <si>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</si>
  <si>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</si>
  <si>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</si>
  <si>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</si>
  <si>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</si>
  <si>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</si>
  <si>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</si>
  <si>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</si>
  <si>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</si>
  <si>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</si>
  <si>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</si>
  <si>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</si>
  <si>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</si>
  <si>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</si>
  <si>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</si>
  <si>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</si>
  <si>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</si>
  <si>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</si>
  <si>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</si>
  <si>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</si>
  <si>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</si>
  <si>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</si>
  <si>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</si>
  <si>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</si>
  <si>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</si>
  <si>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</si>
  <si>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</si>
  <si>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</si>
  <si>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</si>
  <si>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</si>
  <si>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</si>
  <si>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</si>
  <si>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</si>
  <si>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</si>
  <si>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</si>
  <si>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</si>
  <si>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</si>
  <si>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</si>
  <si>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</si>
  <si>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</si>
  <si>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</si>
  <si>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</si>
  <si>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</si>
  <si>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</si>
  <si>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</si>
  <si>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</si>
  <si>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</si>
  <si>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</si>
  <si>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</si>
  <si>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</si>
  <si>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</si>
  <si>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</si>
  <si>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</si>
  <si>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</si>
  <si>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</si>
  <si>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</si>
  <si>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</si>
  <si>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</si>
  <si>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</si>
  <si>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</si>
  <si>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</si>
  <si>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</si>
  <si>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</si>
  <si>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</si>
  <si>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</si>
  <si>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</si>
  <si>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</si>
  <si>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</si>
  <si>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</si>
  <si>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</si>
  <si>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</si>
  <si>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</si>
  <si>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</si>
  <si>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</si>
  <si>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</si>
  <si>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</si>
  <si>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</si>
  <si>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</si>
  <si>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</si>
  <si>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</si>
  <si>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</si>
  <si>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</si>
  <si>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</si>
  <si>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</si>
  <si>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</si>
  <si>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</si>
  <si>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</si>
  <si>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</si>
  <si>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</si>
  <si>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</si>
  <si>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</si>
  <si>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</si>
  <si>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</si>
  <si>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</si>
  <si>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</si>
  <si>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</si>
  <si>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</si>
  <si>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</si>
  <si>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</si>
  <si>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</si>
  <si>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</si>
  <si>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</si>
  <si>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</si>
  <si>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</si>
  <si>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</si>
  <si>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</si>
  <si>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</si>
  <si>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</si>
  <si>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</si>
  <si>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</si>
  <si>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</si>
  <si>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</si>
  <si>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</si>
  <si>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</si>
  <si>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</si>
  <si>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</si>
  <si>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</si>
  <si>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</si>
  <si>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</si>
  <si>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</si>
  <si>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</si>
  <si>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</si>
  <si>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</si>
  <si>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</si>
  <si>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</si>
  <si>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</si>
  <si>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</si>
  <si>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</si>
  <si>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</si>
  <si>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</si>
  <si>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</si>
  <si>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</si>
  <si>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</si>
  <si>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</si>
  <si>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</si>
  <si>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</si>
  <si>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</si>
  <si>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</si>
  <si>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</si>
  <si>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</si>
  <si>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</si>
  <si>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</si>
  <si>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</si>
  <si>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</si>
  <si>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</si>
  <si>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</si>
  <si>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</si>
  <si>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</si>
  <si>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</si>
  <si>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</si>
  <si>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</si>
  <si>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</si>
  <si>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</si>
  <si>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</si>
  <si>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</si>
  <si>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</si>
  <si>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</si>
  <si>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</si>
  <si>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</si>
  <si>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</si>
  <si>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</si>
  <si>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</si>
  <si>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</si>
  <si>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</si>
  <si>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</si>
  <si>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</si>
  <si>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</si>
  <si>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</si>
  <si>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</si>
  <si>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</si>
  <si>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</si>
  <si>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</si>
  <si>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</si>
  <si>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</si>
  <si>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</si>
  <si>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</si>
  <si>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</si>
  <si>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</si>
  <si>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</si>
  <si>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</si>
  <si>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</si>
  <si>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</si>
  <si>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</si>
  <si>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</si>
  <si>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</si>
  <si>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</si>
  <si>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</si>
  <si>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</si>
  <si>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</si>
  <si>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</si>
  <si>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</si>
  <si>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</si>
  <si>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</si>
  <si>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</si>
  <si>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</si>
  <si>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</si>
  <si>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</si>
  <si>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</si>
  <si>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</si>
  <si>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</si>
  <si>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</si>
  <si>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</si>
  <si>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</si>
  <si>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</si>
  <si>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</si>
  <si>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</si>
  <si>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</si>
  <si>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</si>
  <si>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</si>
  <si>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</si>
  <si>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</si>
  <si>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</si>
  <si>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</si>
  <si>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</si>
  <si>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</si>
  <si>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</si>
  <si>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</si>
  <si>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</si>
  <si>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</si>
  <si>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</si>
  <si>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</si>
  <si>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</si>
  <si>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</si>
  <si>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</si>
  <si>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</si>
  <si>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</si>
  <si>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</si>
  <si>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</si>
  <si>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</si>
  <si>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</si>
  <si>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</si>
  <si>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</si>
  <si>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</si>
  <si>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</si>
  <si>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</si>
  <si>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</si>
  <si>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</si>
  <si>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</si>
  <si>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</si>
  <si>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</si>
  <si>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</si>
  <si>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</si>
  <si>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</si>
  <si>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</si>
  <si>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</si>
  <si>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</si>
  <si>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</si>
  <si>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</si>
  <si>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</si>
  <si>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</si>
  <si>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</si>
  <si>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</si>
  <si>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</si>
  <si>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</si>
  <si>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</si>
  <si>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</si>
  <si>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</si>
  <si>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</si>
  <si>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</si>
  <si>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</si>
  <si>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</si>
  <si>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</si>
  <si>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</si>
  <si>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</si>
  <si>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</si>
  <si>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</si>
  <si>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</si>
  <si>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</si>
  <si>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</si>
  <si>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</si>
  <si>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</si>
  <si>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</si>
  <si>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</si>
  <si>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</si>
  <si>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</si>
  <si>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</si>
  <si>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</si>
  <si>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</si>
  <si>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</si>
  <si>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</si>
  <si>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</si>
  <si>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</si>
  <si>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</si>
  <si>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</si>
  <si>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</si>
  <si>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</si>
  <si>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</si>
  <si>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</si>
  <si>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</si>
  <si>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</si>
  <si>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</si>
  <si>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</si>
  <si>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</si>
  <si>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</si>
  <si>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</si>
  <si>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</si>
  <si>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</si>
  <si>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</si>
  <si>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</si>
  <si>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</si>
  <si>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</si>
  <si>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</si>
  <si>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</si>
  <si>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</si>
  <si>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</si>
  <si>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</si>
  <si>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</si>
  <si>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</si>
  <si>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</si>
  <si>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</si>
  <si>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</si>
  <si>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</si>
  <si>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</si>
  <si>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</si>
  <si>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</si>
  <si>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</si>
  <si>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</si>
  <si>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</si>
  <si>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</si>
  <si>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</si>
  <si>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</si>
  <si>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</si>
  <si>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</si>
  <si>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</si>
  <si>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</si>
  <si>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</si>
  <si>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</si>
  <si>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</si>
  <si>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</si>
  <si>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</si>
  <si>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</si>
  <si>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</si>
  <si>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</si>
  <si>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</si>
  <si>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</si>
  <si>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</si>
  <si>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</si>
  <si>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</si>
  <si>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</si>
  <si>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</si>
  <si>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</si>
  <si>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</si>
  <si>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</si>
  <si>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</si>
  <si>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</si>
  <si>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</si>
  <si>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</si>
  <si>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</si>
  <si>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</si>
  <si>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</si>
  <si>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</si>
  <si>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</si>
  <si>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</si>
  <si>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</si>
  <si>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</si>
  <si>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</si>
  <si>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</si>
  <si>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</si>
  <si>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</si>
  <si>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</si>
  <si>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</si>
  <si>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</si>
  <si>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</si>
  <si>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</si>
  <si>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</si>
  <si>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</si>
  <si>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</si>
  <si>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</si>
  <si>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</si>
  <si>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</si>
  <si>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</si>
  <si>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</si>
  <si>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</si>
  <si>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</si>
  <si>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</si>
  <si>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</si>
  <si>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</si>
  <si>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</si>
  <si>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</si>
  <si>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</si>
  <si>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</si>
  <si>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</si>
  <si>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</si>
  <si>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</si>
  <si>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</si>
  <si>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</si>
  <si>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</si>
  <si>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</si>
  <si>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</si>
  <si>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</si>
  <si>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</si>
  <si>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</si>
  <si>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</si>
  <si>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</si>
  <si>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</si>
  <si>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</si>
  <si>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</si>
  <si>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</si>
  <si>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</si>
  <si>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</si>
  <si>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</si>
  <si>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</si>
  <si>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</si>
  <si>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</si>
  <si>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</si>
  <si>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</si>
  <si>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</si>
  <si>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</si>
  <si>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</si>
  <si>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</si>
  <si>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</si>
  <si>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</si>
  <si>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</si>
  <si>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</si>
  <si>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</si>
  <si>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</si>
  <si>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</si>
  <si>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</si>
  <si>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</si>
  <si>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</si>
  <si>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</si>
  <si>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</si>
  <si>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</si>
  <si>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</si>
  <si>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</si>
  <si>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</si>
  <si>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</si>
  <si>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</si>
  <si>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</si>
  <si>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</si>
  <si>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</si>
  <si>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</si>
  <si>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</si>
  <si>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</si>
  <si>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</si>
  <si>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</si>
  <si>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</si>
  <si>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</si>
  <si>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</si>
  <si>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</si>
  <si>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</si>
  <si>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</si>
  <si>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</si>
  <si>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</si>
  <si>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</si>
  <si>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</si>
  <si>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</si>
  <si>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</si>
  <si>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</si>
  <si>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</si>
  <si>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</si>
  <si>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</si>
  <si>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</si>
  <si>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</si>
  <si>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</si>
  <si>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</si>
  <si>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</si>
  <si>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</si>
  <si>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</si>
  <si>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</si>
  <si>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</si>
  <si>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</si>
  <si>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</si>
  <si>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</si>
  <si>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</si>
  <si>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</si>
  <si>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</si>
  <si>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</si>
  <si>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</si>
  <si>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</si>
  <si>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</si>
  <si>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</si>
  <si>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</si>
  <si>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</si>
  <si>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</si>
  <si>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</si>
  <si>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</si>
  <si>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</si>
  <si>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</si>
  <si>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</si>
  <si>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</si>
  <si>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</si>
  <si>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</si>
  <si>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</si>
  <si>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</si>
  <si>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</si>
  <si>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</si>
  <si>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</si>
  <si>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</si>
  <si>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</si>
  <si>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</si>
  <si>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</si>
  <si>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</si>
  <si>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</si>
  <si>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</si>
  <si>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</si>
  <si>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</si>
  <si>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</si>
  <si>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</si>
  <si>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</si>
  <si>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</si>
  <si>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</si>
  <si>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</si>
  <si>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</si>
  <si>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</si>
  <si>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</si>
  <si>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</si>
  <si>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</si>
  <si>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</si>
  <si>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</si>
  <si>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</si>
  <si>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</si>
  <si>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</si>
  <si>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</si>
  <si>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</si>
  <si>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</si>
  <si>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</si>
  <si>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</si>
  <si>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</si>
  <si>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</si>
  <si>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</si>
  <si>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</si>
  <si>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</si>
  <si>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</si>
  <si>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</si>
  <si>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</si>
  <si>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</si>
  <si>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</si>
  <si>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</si>
  <si>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</si>
  <si>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</si>
  <si>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</si>
  <si>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</si>
  <si>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</si>
  <si>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</si>
  <si>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</si>
  <si>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</si>
  <si>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</si>
  <si>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</si>
  <si>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</si>
  <si>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</si>
  <si>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</si>
  <si>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</si>
  <si>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</si>
  <si>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</si>
  <si>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</si>
  <si>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</si>
  <si>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</si>
  <si>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</si>
  <si>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</si>
  <si>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</si>
  <si>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</si>
  <si>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</si>
  <si>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</si>
  <si>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</si>
  <si>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</si>
  <si>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</si>
  <si>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</si>
  <si>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</si>
  <si>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</si>
  <si>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</si>
  <si>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</si>
  <si>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</si>
  <si>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</si>
  <si>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</si>
  <si>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</si>
  <si>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</si>
  <si>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</si>
  <si>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</si>
  <si>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</si>
  <si>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</si>
  <si>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</si>
  <si>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</si>
  <si>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</si>
  <si>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</si>
  <si>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</si>
  <si>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</si>
  <si>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</si>
  <si>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</si>
  <si>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</si>
  <si>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</si>
  <si>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</si>
  <si>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</si>
  <si>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</si>
  <si>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</si>
  <si>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</si>
  <si>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</si>
  <si>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</si>
  <si>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</si>
  <si>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</si>
  <si>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</si>
  <si>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</si>
  <si>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</si>
  <si>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</si>
  <si>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</si>
  <si>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</si>
  <si>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</si>
  <si>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</si>
  <si>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</si>
  <si>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</si>
  <si>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</si>
  <si>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</si>
  <si>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</si>
  <si>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</si>
  <si>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</si>
  <si>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</si>
  <si>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</si>
  <si>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</si>
  <si>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</si>
  <si>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</si>
  <si>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</si>
  <si>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</si>
  <si>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</si>
  <si>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</si>
  <si>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</si>
  <si>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</si>
  <si>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</si>
  <si>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</si>
  <si>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</si>
  <si>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</si>
  <si>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</si>
  <si>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</si>
  <si>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</si>
  <si>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</si>
  <si>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</si>
  <si>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</si>
  <si>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</si>
  <si>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</si>
  <si>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</si>
  <si>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</si>
  <si>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</si>
  <si>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</si>
  <si>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</si>
  <si>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</si>
  <si>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</si>
  <si>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</si>
  <si>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</si>
  <si>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</si>
  <si>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</si>
  <si>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</si>
  <si>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</si>
  <si>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</si>
  <si>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</si>
  <si>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</si>
  <si>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</si>
  <si>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</si>
  <si>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</si>
  <si>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</si>
  <si>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</si>
  <si>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</si>
  <si>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</si>
  <si>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</si>
  <si>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</si>
  <si>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</si>
  <si>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</si>
  <si>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</si>
  <si>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</si>
  <si>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</si>
  <si>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</si>
  <si>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</si>
  <si>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</si>
  <si>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</si>
  <si>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</si>
  <si>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</si>
  <si>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</si>
  <si>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</si>
  <si>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</si>
  <si>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</si>
  <si>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</si>
  <si>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</si>
  <si>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</si>
  <si>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</si>
  <si>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</si>
  <si>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</si>
  <si>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</si>
  <si>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</si>
  <si>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</si>
  <si>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</si>
  <si>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</si>
  <si>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</si>
  <si>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</si>
  <si>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</si>
  <si>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</si>
  <si>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</si>
  <si>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</si>
  <si>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</si>
  <si>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</si>
  <si>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</si>
  <si>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</si>
  <si>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</si>
  <si>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</si>
  <si>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</si>
  <si>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</si>
  <si>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</si>
  <si>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</si>
  <si>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</si>
  <si>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</si>
  <si>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</si>
  <si>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</si>
  <si>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</si>
  <si>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</si>
  <si>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</si>
  <si>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</si>
  <si>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</si>
  <si>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</si>
  <si>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</si>
  <si>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</si>
  <si>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</si>
  <si>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</si>
  <si>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</si>
  <si>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</si>
  <si>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</si>
  <si>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</si>
  <si>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</si>
  <si>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</si>
  <si>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</si>
  <si>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</si>
  <si>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</si>
  <si>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</si>
  <si>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</si>
  <si>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</si>
  <si>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</si>
  <si>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</si>
  <si>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</si>
  <si>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</si>
  <si>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</si>
  <si>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</si>
  <si>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</si>
  <si>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</si>
  <si>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</si>
  <si>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</si>
  <si>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</si>
  <si>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</si>
  <si>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</si>
  <si>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</si>
  <si>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</si>
  <si>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</si>
  <si>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</si>
  <si>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</si>
  <si>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</si>
  <si>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</si>
  <si>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</si>
  <si>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</si>
  <si>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</si>
  <si>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</si>
  <si>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</si>
  <si>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</si>
  <si>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</si>
  <si>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</si>
  <si>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</si>
  <si>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</si>
  <si>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</si>
  <si>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</si>
  <si>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</si>
  <si>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</si>
  <si>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</si>
  <si>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</si>
  <si>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</si>
  <si>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</si>
  <si>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</si>
  <si>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</si>
  <si>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</si>
  <si>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</si>
  <si>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</si>
  <si>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</si>
  <si>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</si>
  <si>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</si>
  <si>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</si>
  <si>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</si>
  <si>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</si>
  <si>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</si>
  <si>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</si>
  <si>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</si>
  <si>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</si>
  <si>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</si>
  <si>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</si>
  <si>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</si>
  <si>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</si>
  <si>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</si>
  <si>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</si>
  <si>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</si>
  <si>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</si>
  <si>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</si>
  <si>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</si>
  <si>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</si>
  <si>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</si>
  <si>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</si>
  <si>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</si>
  <si>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</si>
  <si>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</si>
  <si>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</si>
  <si>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</si>
  <si>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</si>
  <si>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</si>
  <si>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</si>
  <si>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</si>
  <si>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</si>
  <si>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</si>
  <si>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</si>
  <si>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Асланқызы Айкөркем</t>
  </si>
  <si>
    <t>Асылбекова Амина</t>
  </si>
  <si>
    <t>Амангелді Арайлым</t>
  </si>
  <si>
    <t>Аянқызы Даяна</t>
  </si>
  <si>
    <t>Серік Махамбет</t>
  </si>
  <si>
    <t>Ғалымбек Анель</t>
  </si>
  <si>
    <t>Еркін Әділжан</t>
  </si>
  <si>
    <t>Еркін Алихан</t>
  </si>
  <si>
    <t>Ерболатқызы Айзере</t>
  </si>
  <si>
    <t>Кәкен Рамина</t>
  </si>
  <si>
    <t>Кеңесбек Рамиз</t>
  </si>
  <si>
    <t>Кенжехан Нұрасыл</t>
  </si>
  <si>
    <t>Көкеш Айша</t>
  </si>
  <si>
    <t>Қалиақпер Алихан</t>
  </si>
  <si>
    <t>Қадылбеков Мансұр</t>
  </si>
  <si>
    <t>Қуанышқызы Зере</t>
  </si>
  <si>
    <t>Қайрат Ақтөре</t>
  </si>
  <si>
    <t>Медетқызы Фатима</t>
  </si>
  <si>
    <t>Нұрсолтан Амир</t>
  </si>
  <si>
    <t>Нурлан Мөлдір</t>
  </si>
  <si>
    <t>Саматұлы Алинұр</t>
  </si>
  <si>
    <t>Сайлаубекова Ханшайым</t>
  </si>
  <si>
    <t xml:space="preserve">Сағындық Нұргелді </t>
  </si>
  <si>
    <t xml:space="preserve">Сейітқан Нұртілеу </t>
  </si>
  <si>
    <t>Хадиров Ерасыл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</si>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</sst>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84" zoomScaleNormal="84" topLeftCell="A5" workbookViewId="0">
      <pane xSplit="2" ySplit="9" topLeftCell="C14" activePane="bottomRight" state="frozen"/>
      <selection/>
      <selection pane="topRight"/>
      <selection pane="bottomLeft"/>
      <selection pane="bottomRight" activeCell="B1" sqref="B1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1">
        <v>1</v>
      </c>
      <c r="B14" s="72" t="s">
        <v>982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/>
      <c r="M14" s="15">
        <v>1</v>
      </c>
      <c r="N14" s="15"/>
      <c r="O14" s="15"/>
      <c r="P14" s="15">
        <v>1</v>
      </c>
      <c r="Q14" s="15"/>
      <c r="R14" s="15">
        <v>1</v>
      </c>
      <c r="S14" s="15"/>
      <c r="T14" s="15"/>
      <c r="U14" s="15">
        <v>1</v>
      </c>
      <c r="V14" s="15"/>
      <c r="W14" s="15"/>
      <c r="X14" s="15"/>
      <c r="Y14" s="15">
        <v>1</v>
      </c>
      <c r="Z14" s="15"/>
      <c r="AA14" s="15">
        <v>1</v>
      </c>
      <c r="AB14" s="15"/>
      <c r="AC14" s="15"/>
      <c r="AD14" s="15"/>
      <c r="AE14" s="15">
        <v>1</v>
      </c>
      <c r="AF14" s="15"/>
      <c r="AG14" s="15"/>
      <c r="AH14" s="15">
        <v>1</v>
      </c>
      <c r="AI14" s="15"/>
      <c r="AJ14" s="15">
        <v>1</v>
      </c>
      <c r="AK14" s="15"/>
      <c r="AL14" s="15"/>
      <c r="AM14" s="15"/>
      <c r="AN14" s="15">
        <v>1</v>
      </c>
      <c r="AO14" s="15"/>
      <c r="AP14" s="15">
        <v>1</v>
      </c>
      <c r="AQ14" s="15"/>
      <c r="AR14" s="15"/>
      <c r="AS14" s="15">
        <v>1</v>
      </c>
      <c r="AT14" s="15"/>
      <c r="AU14" s="15"/>
      <c r="AV14" s="15"/>
      <c r="AW14" s="15">
        <v>1</v>
      </c>
      <c r="AX14" s="15"/>
      <c r="AY14" s="15">
        <v>1</v>
      </c>
      <c r="AZ14" s="15"/>
      <c r="BA14" s="15"/>
      <c r="BB14" s="15">
        <v>1</v>
      </c>
      <c r="BC14" s="15"/>
      <c r="BD14" s="15"/>
      <c r="BE14" s="15"/>
      <c r="BF14" s="15">
        <v>1</v>
      </c>
      <c r="BG14" s="15"/>
      <c r="BH14" s="15">
        <v>1</v>
      </c>
      <c r="BI14" s="15"/>
      <c r="BJ14" s="15"/>
      <c r="BK14" s="15"/>
      <c r="BL14" s="15">
        <v>1</v>
      </c>
      <c r="BM14" s="15"/>
      <c r="BN14" s="15"/>
      <c r="BO14" s="15">
        <v>1</v>
      </c>
      <c r="BP14" s="15"/>
      <c r="BQ14" s="15">
        <v>1</v>
      </c>
      <c r="BR14" s="15"/>
      <c r="BS14" s="15"/>
      <c r="BT14" s="15"/>
      <c r="BU14" s="15">
        <v>1</v>
      </c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>
        <v>1</v>
      </c>
      <c r="CP14" s="15"/>
      <c r="CQ14" s="15"/>
      <c r="CR14" s="15"/>
      <c r="CS14" s="15">
        <v>1</v>
      </c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/>
      <c r="EC14" s="15">
        <v>1</v>
      </c>
      <c r="ED14" s="15"/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>
        <v>1</v>
      </c>
      <c r="FH14" s="15"/>
      <c r="FI14" s="15">
        <v>1</v>
      </c>
      <c r="FJ14" s="15"/>
      <c r="FK14" s="15"/>
      <c r="FL14" s="15"/>
      <c r="FM14" s="15"/>
      <c r="FN14" s="15">
        <v>1</v>
      </c>
      <c r="FO14" s="15">
        <v>1</v>
      </c>
      <c r="FP14" s="15"/>
      <c r="FQ14" s="15"/>
      <c r="FR14" s="15"/>
      <c r="FS14" s="15">
        <v>1</v>
      </c>
      <c r="FT14" s="15"/>
      <c r="FU14" s="15"/>
      <c r="FV14" s="15">
        <v>1</v>
      </c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983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/>
      <c r="M15" s="15">
        <v>1</v>
      </c>
      <c r="N15" s="15"/>
      <c r="O15" s="15"/>
      <c r="P15" s="15">
        <v>1</v>
      </c>
      <c r="Q15" s="15"/>
      <c r="R15" s="15">
        <v>1</v>
      </c>
      <c r="S15" s="15"/>
      <c r="T15" s="15"/>
      <c r="U15" s="15">
        <v>1</v>
      </c>
      <c r="V15" s="15"/>
      <c r="W15" s="15"/>
      <c r="X15" s="15"/>
      <c r="Y15" s="15">
        <v>1</v>
      </c>
      <c r="Z15" s="15"/>
      <c r="AA15" s="15">
        <v>1</v>
      </c>
      <c r="AB15" s="15"/>
      <c r="AC15" s="15"/>
      <c r="AD15" s="15"/>
      <c r="AE15" s="15">
        <v>1</v>
      </c>
      <c r="AF15" s="15"/>
      <c r="AG15" s="15"/>
      <c r="AH15" s="15">
        <v>1</v>
      </c>
      <c r="AI15" s="15"/>
      <c r="AJ15" s="15">
        <v>1</v>
      </c>
      <c r="AK15" s="15"/>
      <c r="AL15" s="15"/>
      <c r="AM15" s="15"/>
      <c r="AN15" s="15">
        <v>1</v>
      </c>
      <c r="AO15" s="15"/>
      <c r="AP15" s="15">
        <v>1</v>
      </c>
      <c r="AQ15" s="15"/>
      <c r="AR15" s="15"/>
      <c r="AS15" s="15">
        <v>1</v>
      </c>
      <c r="AT15" s="15"/>
      <c r="AU15" s="15"/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/>
      <c r="BF15" s="15">
        <v>1</v>
      </c>
      <c r="BG15" s="15"/>
      <c r="BH15" s="15">
        <v>1</v>
      </c>
      <c r="BI15" s="15"/>
      <c r="BJ15" s="15"/>
      <c r="BK15" s="15"/>
      <c r="BL15" s="15">
        <v>1</v>
      </c>
      <c r="BM15" s="15"/>
      <c r="BN15" s="15"/>
      <c r="BO15" s="15">
        <v>1</v>
      </c>
      <c r="BP15" s="15"/>
      <c r="BQ15" s="15">
        <v>1</v>
      </c>
      <c r="BR15" s="15"/>
      <c r="BS15" s="15"/>
      <c r="BT15" s="15"/>
      <c r="BU15" s="15">
        <v>1</v>
      </c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>
        <v>1</v>
      </c>
      <c r="CP15" s="15"/>
      <c r="CQ15" s="15"/>
      <c r="CR15" s="15"/>
      <c r="CS15" s="15">
        <v>1</v>
      </c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>
        <v>1</v>
      </c>
      <c r="EF15" s="15"/>
      <c r="EG15" s="15"/>
      <c r="EH15" s="15"/>
      <c r="EI15" s="15">
        <v>1</v>
      </c>
      <c r="EJ15" s="15"/>
      <c r="EK15" s="15">
        <v>1</v>
      </c>
      <c r="EL15" s="15"/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>
        <v>1</v>
      </c>
      <c r="FA15" s="15"/>
      <c r="FB15" s="15"/>
      <c r="FC15" s="15">
        <v>1</v>
      </c>
      <c r="FD15" s="15"/>
      <c r="FE15" s="15"/>
      <c r="FF15" s="15"/>
      <c r="FG15" s="15">
        <v>1</v>
      </c>
      <c r="FH15" s="15"/>
      <c r="FI15" s="15">
        <v>1</v>
      </c>
      <c r="FJ15" s="15"/>
      <c r="FK15" s="15"/>
      <c r="FL15" s="15"/>
      <c r="FM15" s="15"/>
      <c r="FN15" s="15">
        <v>1</v>
      </c>
      <c r="FO15" s="15">
        <v>1</v>
      </c>
      <c r="FP15" s="15"/>
      <c r="FQ15" s="15"/>
      <c r="FR15" s="15"/>
      <c r="FS15" s="15">
        <v>1</v>
      </c>
      <c r="FT15" s="15"/>
      <c r="FU15" s="15"/>
      <c r="FV15" s="15">
        <v>1</v>
      </c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984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/>
      <c r="Q16" s="15">
        <v>1</v>
      </c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>
        <v>1</v>
      </c>
      <c r="AQ16" s="15"/>
      <c r="AR16" s="15"/>
      <c r="AS16" s="15">
        <v>1</v>
      </c>
      <c r="AT16" s="15"/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/>
      <c r="CK16" s="15">
        <v>1</v>
      </c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>
        <v>1</v>
      </c>
      <c r="CV16" s="15"/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>
        <v>1</v>
      </c>
      <c r="DH16" s="15"/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>
        <v>1</v>
      </c>
      <c r="DT16" s="15"/>
      <c r="DU16" s="15"/>
      <c r="DV16" s="15">
        <v>1</v>
      </c>
      <c r="DW16" s="15"/>
      <c r="DX16" s="15"/>
      <c r="DY16" s="15"/>
      <c r="DZ16" s="15">
        <v>1</v>
      </c>
      <c r="EA16" s="15"/>
      <c r="EB16" s="15"/>
      <c r="EC16" s="15">
        <v>1</v>
      </c>
      <c r="ED16" s="15"/>
      <c r="EE16" s="15">
        <v>1</v>
      </c>
      <c r="EF16" s="15"/>
      <c r="EG16" s="15"/>
      <c r="EH16" s="15"/>
      <c r="EI16" s="15"/>
      <c r="EJ16" s="15">
        <v>1</v>
      </c>
      <c r="EK16" s="15"/>
      <c r="EL16" s="15">
        <v>1</v>
      </c>
      <c r="EM16" s="15"/>
      <c r="EN16" s="15"/>
      <c r="EO16" s="15"/>
      <c r="EP16" s="15">
        <v>1</v>
      </c>
      <c r="EQ16" s="15"/>
      <c r="ER16" s="15">
        <v>1</v>
      </c>
      <c r="ES16" s="15"/>
      <c r="ET16" s="15"/>
      <c r="EU16" s="15">
        <v>1</v>
      </c>
      <c r="EV16" s="15"/>
      <c r="EW16" s="15"/>
      <c r="EX16" s="15"/>
      <c r="EY16" s="15">
        <v>1</v>
      </c>
      <c r="EZ16" s="15"/>
      <c r="FA16" s="15">
        <v>1</v>
      </c>
      <c r="FB16" s="15"/>
      <c r="FC16" s="15">
        <v>1</v>
      </c>
      <c r="FD16" s="15"/>
      <c r="FE16" s="15"/>
      <c r="FF16" s="15"/>
      <c r="FG16" s="15">
        <v>1</v>
      </c>
      <c r="FH16" s="15"/>
      <c r="FI16" s="15">
        <v>1</v>
      </c>
      <c r="FJ16" s="15"/>
      <c r="FK16" s="15"/>
      <c r="FL16" s="15"/>
      <c r="FM16" s="15"/>
      <c r="FN16" s="15">
        <v>1</v>
      </c>
      <c r="FO16" s="15">
        <v>1</v>
      </c>
      <c r="FP16" s="15"/>
      <c r="FQ16" s="15"/>
      <c r="FR16" s="15"/>
      <c r="FS16" s="15">
        <v>1</v>
      </c>
      <c r="FT16" s="15"/>
      <c r="FU16" s="15"/>
      <c r="FV16" s="15">
        <v>1</v>
      </c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/>
      <c r="GH16" s="15"/>
      <c r="GI16" s="15">
        <v>1</v>
      </c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985</v>
      </c>
      <c r="C17" s="15">
        <v>1</v>
      </c>
      <c r="D17" s="15"/>
      <c r="E17" s="15"/>
      <c r="F17" s="15"/>
      <c r="G17" s="15">
        <v>1</v>
      </c>
      <c r="H17" s="15"/>
      <c r="I17" s="15">
        <v>1</v>
      </c>
      <c r="J17" s="15"/>
      <c r="K17" s="15"/>
      <c r="L17" s="15"/>
      <c r="M17" s="15">
        <v>1</v>
      </c>
      <c r="N17" s="15"/>
      <c r="O17" s="15"/>
      <c r="P17" s="15"/>
      <c r="Q17" s="15">
        <v>1</v>
      </c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>
        <v>1</v>
      </c>
      <c r="AQ17" s="15"/>
      <c r="AR17" s="15"/>
      <c r="AS17" s="15">
        <v>1</v>
      </c>
      <c r="AT17" s="15"/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>
        <v>1</v>
      </c>
      <c r="BR17" s="15"/>
      <c r="BS17" s="15"/>
      <c r="BT17" s="15"/>
      <c r="BU17" s="15">
        <v>1</v>
      </c>
      <c r="BV17" s="15"/>
      <c r="BW17" s="15">
        <v>1</v>
      </c>
      <c r="BX17" s="15"/>
      <c r="BY17" s="15"/>
      <c r="BZ17" s="15"/>
      <c r="CA17" s="15">
        <v>1</v>
      </c>
      <c r="CB17" s="15"/>
      <c r="CC17" s="15">
        <v>1</v>
      </c>
      <c r="CD17" s="15"/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>
        <v>1</v>
      </c>
      <c r="CV17" s="15"/>
      <c r="CW17" s="15"/>
      <c r="CX17" s="15">
        <v>1</v>
      </c>
      <c r="CY17" s="15"/>
      <c r="CZ17" s="15"/>
      <c r="DA17" s="15"/>
      <c r="DB17" s="15">
        <v>1</v>
      </c>
      <c r="DC17" s="15"/>
      <c r="DD17" s="15">
        <v>1</v>
      </c>
      <c r="DE17" s="15"/>
      <c r="DF17" s="15"/>
      <c r="DG17" s="15">
        <v>1</v>
      </c>
      <c r="DH17" s="15"/>
      <c r="DI17" s="15"/>
      <c r="DJ17" s="15"/>
      <c r="DK17" s="15">
        <v>1</v>
      </c>
      <c r="DL17" s="15"/>
      <c r="DM17" s="15">
        <v>1</v>
      </c>
      <c r="DN17" s="15"/>
      <c r="DO17" s="15"/>
      <c r="DP17" s="15"/>
      <c r="DQ17" s="15">
        <v>1</v>
      </c>
      <c r="DR17" s="15"/>
      <c r="DS17" s="15">
        <v>1</v>
      </c>
      <c r="DT17" s="15"/>
      <c r="DU17" s="15"/>
      <c r="DV17" s="15">
        <v>1</v>
      </c>
      <c r="DW17" s="15"/>
      <c r="DX17" s="15"/>
      <c r="DY17" s="15"/>
      <c r="DZ17" s="15">
        <v>1</v>
      </c>
      <c r="EA17" s="15"/>
      <c r="EB17" s="15"/>
      <c r="EC17" s="15">
        <v>1</v>
      </c>
      <c r="ED17" s="15"/>
      <c r="EE17" s="15">
        <v>1</v>
      </c>
      <c r="EF17" s="15"/>
      <c r="EG17" s="15"/>
      <c r="EH17" s="15"/>
      <c r="EI17" s="15">
        <v>1</v>
      </c>
      <c r="EJ17" s="15"/>
      <c r="EK17" s="15">
        <v>1</v>
      </c>
      <c r="EL17" s="15"/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>
        <v>1</v>
      </c>
      <c r="FA17" s="15"/>
      <c r="FB17" s="15"/>
      <c r="FC17" s="15">
        <v>1</v>
      </c>
      <c r="FD17" s="15"/>
      <c r="FE17" s="15"/>
      <c r="FF17" s="15"/>
      <c r="FG17" s="15">
        <v>1</v>
      </c>
      <c r="FH17" s="15"/>
      <c r="FI17" s="15">
        <v>1</v>
      </c>
      <c r="FJ17" s="15"/>
      <c r="FK17" s="15"/>
      <c r="FL17" s="15"/>
      <c r="FM17" s="15"/>
      <c r="FN17" s="15">
        <v>1</v>
      </c>
      <c r="FO17" s="15">
        <v>1</v>
      </c>
      <c r="FP17" s="15"/>
      <c r="FQ17" s="15"/>
      <c r="FR17" s="15"/>
      <c r="FS17" s="15">
        <v>1</v>
      </c>
      <c r="FT17" s="15"/>
      <c r="FU17" s="15"/>
      <c r="FV17" s="15">
        <v>1</v>
      </c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 t="s">
        <v>986</v>
      </c>
      <c r="C18" s="15">
        <v>1</v>
      </c>
      <c r="D18" s="15"/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>
        <v>1</v>
      </c>
      <c r="V18" s="15"/>
      <c r="W18" s="15"/>
      <c r="X18" s="15"/>
      <c r="Y18" s="15">
        <v>1</v>
      </c>
      <c r="Z18" s="15"/>
      <c r="AA18" s="15">
        <v>1</v>
      </c>
      <c r="AB18" s="15"/>
      <c r="AC18" s="15"/>
      <c r="AD18" s="15"/>
      <c r="AE18" s="15">
        <v>1</v>
      </c>
      <c r="AF18" s="15"/>
      <c r="AG18" s="15"/>
      <c r="AH18" s="15">
        <v>1</v>
      </c>
      <c r="AI18" s="15"/>
      <c r="AJ18" s="15">
        <v>1</v>
      </c>
      <c r="AK18" s="15"/>
      <c r="AL18" s="15"/>
      <c r="AM18" s="15"/>
      <c r="AN18" s="15">
        <v>1</v>
      </c>
      <c r="AO18" s="15"/>
      <c r="AP18" s="15">
        <v>1</v>
      </c>
      <c r="AQ18" s="15"/>
      <c r="AR18" s="15"/>
      <c r="AS18" s="15">
        <v>1</v>
      </c>
      <c r="AT18" s="15"/>
      <c r="AU18" s="15"/>
      <c r="AV18" s="15"/>
      <c r="AW18" s="15">
        <v>1</v>
      </c>
      <c r="AX18" s="15"/>
      <c r="AY18" s="15">
        <v>1</v>
      </c>
      <c r="AZ18" s="15"/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>
        <v>1</v>
      </c>
      <c r="CA18" s="15"/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/>
      <c r="CK18" s="15">
        <v>1</v>
      </c>
      <c r="CL18" s="15"/>
      <c r="CM18" s="15">
        <v>1</v>
      </c>
      <c r="CN18" s="15"/>
      <c r="CO18" s="15">
        <v>1</v>
      </c>
      <c r="CP18" s="15"/>
      <c r="CQ18" s="15"/>
      <c r="CR18" s="15"/>
      <c r="CS18" s="15">
        <v>1</v>
      </c>
      <c r="CT18" s="15"/>
      <c r="CU18" s="15">
        <v>1</v>
      </c>
      <c r="CV18" s="15"/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>
        <v>1</v>
      </c>
      <c r="DH18" s="15"/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>
        <v>1</v>
      </c>
      <c r="DW18" s="15"/>
      <c r="DX18" s="15"/>
      <c r="DY18" s="15">
        <v>1</v>
      </c>
      <c r="DZ18" s="15"/>
      <c r="EA18" s="15"/>
      <c r="EB18" s="15"/>
      <c r="EC18" s="15">
        <v>1</v>
      </c>
      <c r="ED18" s="15"/>
      <c r="EE18" s="15">
        <v>1</v>
      </c>
      <c r="EF18" s="15"/>
      <c r="EG18" s="15"/>
      <c r="EH18" s="15"/>
      <c r="EI18" s="15">
        <v>1</v>
      </c>
      <c r="EJ18" s="15"/>
      <c r="EK18" s="15">
        <v>1</v>
      </c>
      <c r="EL18" s="15"/>
      <c r="EM18" s="15"/>
      <c r="EN18" s="15"/>
      <c r="EO18" s="15">
        <v>1</v>
      </c>
      <c r="EP18" s="15"/>
      <c r="EQ18" s="15"/>
      <c r="ER18" s="15"/>
      <c r="ES18" s="15">
        <v>1</v>
      </c>
      <c r="ET18" s="15"/>
      <c r="EU18" s="15">
        <v>1</v>
      </c>
      <c r="EV18" s="15"/>
      <c r="EW18" s="15"/>
      <c r="EX18" s="15"/>
      <c r="EY18" s="15">
        <v>1</v>
      </c>
      <c r="EZ18" s="15"/>
      <c r="FA18" s="15">
        <v>1</v>
      </c>
      <c r="FB18" s="15"/>
      <c r="FC18" s="15">
        <v>1</v>
      </c>
      <c r="FD18" s="15"/>
      <c r="FE18" s="15"/>
      <c r="FF18" s="15"/>
      <c r="FG18" s="15">
        <v>1</v>
      </c>
      <c r="FH18" s="15"/>
      <c r="FI18" s="15">
        <v>1</v>
      </c>
      <c r="FJ18" s="15"/>
      <c r="FK18" s="15"/>
      <c r="FL18" s="15"/>
      <c r="FM18" s="15"/>
      <c r="FN18" s="15">
        <v>1</v>
      </c>
      <c r="FO18" s="15">
        <v>1</v>
      </c>
      <c r="FP18" s="15"/>
      <c r="FQ18" s="15"/>
      <c r="FR18" s="15"/>
      <c r="FS18" s="15">
        <v>1</v>
      </c>
      <c r="FT18" s="15"/>
      <c r="FU18" s="15"/>
      <c r="FV18" s="15">
        <v>1</v>
      </c>
      <c r="FW18" s="15"/>
      <c r="FX18" s="15">
        <v>1</v>
      </c>
      <c r="FY18" s="15"/>
      <c r="FZ18" s="15"/>
      <c r="GA18" s="15">
        <v>1</v>
      </c>
      <c r="GB18" s="15"/>
      <c r="GC18" s="15"/>
      <c r="GD18" s="15"/>
      <c r="GE18" s="15">
        <v>1</v>
      </c>
      <c r="GF18" s="15"/>
      <c r="GG18" s="15"/>
      <c r="GH18" s="15"/>
      <c r="GI18" s="15">
        <v>1</v>
      </c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987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/>
      <c r="BU19" s="15">
        <v>1</v>
      </c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/>
      <c r="CG19" s="15">
        <v>1</v>
      </c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/>
      <c r="EI19" s="15">
        <v>1</v>
      </c>
      <c r="EJ19" s="15"/>
      <c r="EK19" s="15">
        <v>1</v>
      </c>
      <c r="EL19" s="15"/>
      <c r="EM19" s="15"/>
      <c r="EN19" s="15"/>
      <c r="EO19" s="15">
        <v>1</v>
      </c>
      <c r="EP19" s="15"/>
      <c r="EQ19" s="15">
        <v>1</v>
      </c>
      <c r="ER19" s="15"/>
      <c r="ES19" s="15"/>
      <c r="ET19" s="15"/>
      <c r="EU19" s="15">
        <v>1</v>
      </c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/>
      <c r="FG19" s="15">
        <v>1</v>
      </c>
      <c r="FH19" s="15"/>
      <c r="FI19" s="15">
        <v>1</v>
      </c>
      <c r="FJ19" s="15"/>
      <c r="FK19" s="15"/>
      <c r="FL19" s="15"/>
      <c r="FM19" s="15"/>
      <c r="FN19" s="15">
        <v>1</v>
      </c>
      <c r="FO19" s="15">
        <v>1</v>
      </c>
      <c r="FP19" s="15"/>
      <c r="FQ19" s="15"/>
      <c r="FR19" s="15">
        <v>1</v>
      </c>
      <c r="FS19" s="15"/>
      <c r="FT19" s="15"/>
      <c r="FU19" s="15"/>
      <c r="FV19" s="15">
        <v>1</v>
      </c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988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>
        <v>1</v>
      </c>
      <c r="AQ20" s="15"/>
      <c r="AR20" s="15"/>
      <c r="AS20" s="15">
        <v>1</v>
      </c>
      <c r="AT20" s="15"/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/>
      <c r="BM20" s="15">
        <v>1</v>
      </c>
      <c r="BN20" s="15"/>
      <c r="BO20" s="15"/>
      <c r="BP20" s="15">
        <v>1</v>
      </c>
      <c r="BQ20" s="15">
        <v>1</v>
      </c>
      <c r="BR20" s="15"/>
      <c r="BS20" s="15"/>
      <c r="BT20" s="15"/>
      <c r="BU20" s="15">
        <v>1</v>
      </c>
      <c r="BV20" s="15"/>
      <c r="BW20" s="15">
        <v>1</v>
      </c>
      <c r="BX20" s="15"/>
      <c r="BY20" s="15"/>
      <c r="BZ20" s="15"/>
      <c r="CA20" s="15">
        <v>1</v>
      </c>
      <c r="CB20" s="15"/>
      <c r="CC20" s="15">
        <v>1</v>
      </c>
      <c r="CD20" s="15"/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/>
      <c r="DE20" s="15">
        <v>1</v>
      </c>
      <c r="DF20" s="15"/>
      <c r="DG20" s="15">
        <v>1</v>
      </c>
      <c r="DH20" s="15"/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>
        <v>1</v>
      </c>
      <c r="EF20" s="15"/>
      <c r="EG20" s="15"/>
      <c r="EH20" s="15"/>
      <c r="EI20" s="15">
        <v>1</v>
      </c>
      <c r="EJ20" s="15"/>
      <c r="EK20" s="15">
        <v>1</v>
      </c>
      <c r="EL20" s="15"/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>
        <v>1</v>
      </c>
      <c r="FA20" s="15"/>
      <c r="FB20" s="15"/>
      <c r="FC20" s="15">
        <v>1</v>
      </c>
      <c r="FD20" s="15"/>
      <c r="FE20" s="15"/>
      <c r="FF20" s="15"/>
      <c r="FG20" s="15">
        <v>1</v>
      </c>
      <c r="FH20" s="15"/>
      <c r="FI20" s="15">
        <v>1</v>
      </c>
      <c r="FJ20" s="15"/>
      <c r="FK20" s="15"/>
      <c r="FL20" s="15"/>
      <c r="FM20" s="15"/>
      <c r="FN20" s="15">
        <v>1</v>
      </c>
      <c r="FO20" s="15">
        <v>1</v>
      </c>
      <c r="FP20" s="15"/>
      <c r="FQ20" s="15"/>
      <c r="FR20" s="15"/>
      <c r="FS20" s="15">
        <v>1</v>
      </c>
      <c r="FT20" s="15"/>
      <c r="FU20" s="15"/>
      <c r="FV20" s="15">
        <v>1</v>
      </c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 t="s">
        <v>989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>
        <v>1</v>
      </c>
      <c r="AQ21" s="15"/>
      <c r="AR21" s="15"/>
      <c r="AS21" s="15">
        <v>1</v>
      </c>
      <c r="AT21" s="15"/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>
        <v>1</v>
      </c>
      <c r="BR21" s="15"/>
      <c r="BS21" s="15"/>
      <c r="BT21" s="15"/>
      <c r="BU21" s="15">
        <v>1</v>
      </c>
      <c r="BV21" s="15"/>
      <c r="BW21" s="15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>
        <v>1</v>
      </c>
      <c r="DH21" s="15"/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>
        <v>1</v>
      </c>
      <c r="DT21" s="15"/>
      <c r="DU21" s="15"/>
      <c r="DV21" s="15">
        <v>1</v>
      </c>
      <c r="DW21" s="15"/>
      <c r="DX21" s="15"/>
      <c r="DY21" s="15"/>
      <c r="DZ21" s="15">
        <v>1</v>
      </c>
      <c r="EA21" s="15"/>
      <c r="EB21" s="15"/>
      <c r="EC21" s="15">
        <v>1</v>
      </c>
      <c r="ED21" s="15"/>
      <c r="EE21" s="15">
        <v>1</v>
      </c>
      <c r="EF21" s="15"/>
      <c r="EG21" s="15"/>
      <c r="EH21" s="15"/>
      <c r="EI21" s="15">
        <v>1</v>
      </c>
      <c r="EJ21" s="15"/>
      <c r="EK21" s="15">
        <v>1</v>
      </c>
      <c r="EL21" s="15"/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>
        <v>1</v>
      </c>
      <c r="FA21" s="15"/>
      <c r="FB21" s="15"/>
      <c r="FC21" s="15">
        <v>1</v>
      </c>
      <c r="FD21" s="15"/>
      <c r="FE21" s="15"/>
      <c r="FF21" s="15"/>
      <c r="FG21" s="15">
        <v>1</v>
      </c>
      <c r="FH21" s="15"/>
      <c r="FI21" s="15">
        <v>1</v>
      </c>
      <c r="FJ21" s="15"/>
      <c r="FK21" s="15"/>
      <c r="FL21" s="15"/>
      <c r="FM21" s="15"/>
      <c r="FN21" s="15">
        <v>1</v>
      </c>
      <c r="FO21" s="15">
        <v>1</v>
      </c>
      <c r="FP21" s="15"/>
      <c r="FQ21" s="15"/>
      <c r="FR21" s="15"/>
      <c r="FS21" s="15">
        <v>1</v>
      </c>
      <c r="FT21" s="15"/>
      <c r="FU21" s="15"/>
      <c r="FV21" s="15">
        <v>1</v>
      </c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15" t="s">
        <v>990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/>
      <c r="M22" s="15">
        <v>1</v>
      </c>
      <c r="N22" s="15"/>
      <c r="O22" s="15">
        <v>1</v>
      </c>
      <c r="P22" s="15"/>
      <c r="Q22" s="15"/>
      <c r="R22" s="15">
        <v>1</v>
      </c>
      <c r="S22" s="15"/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>
        <v>1</v>
      </c>
      <c r="BR22" s="15"/>
      <c r="BS22" s="15"/>
      <c r="BT22" s="15"/>
      <c r="BU22" s="15">
        <v>1</v>
      </c>
      <c r="BV22" s="15"/>
      <c r="BW22" s="15">
        <v>1</v>
      </c>
      <c r="BX22" s="15"/>
      <c r="BY22" s="15"/>
      <c r="BZ22" s="15"/>
      <c r="CA22" s="15">
        <v>1</v>
      </c>
      <c r="CB22" s="15"/>
      <c r="CC22" s="15">
        <v>1</v>
      </c>
      <c r="CD22" s="15"/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>
        <v>1</v>
      </c>
      <c r="CV22" s="15"/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>
        <v>1</v>
      </c>
      <c r="DH22" s="15"/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>
        <v>1</v>
      </c>
      <c r="DT22" s="15"/>
      <c r="DU22" s="15"/>
      <c r="DV22" s="15">
        <v>1</v>
      </c>
      <c r="DW22" s="15"/>
      <c r="DX22" s="15"/>
      <c r="DY22" s="15"/>
      <c r="DZ22" s="15">
        <v>1</v>
      </c>
      <c r="EA22" s="15"/>
      <c r="EB22" s="15"/>
      <c r="EC22" s="15">
        <v>1</v>
      </c>
      <c r="ED22" s="15"/>
      <c r="EE22" s="15">
        <v>1</v>
      </c>
      <c r="EF22" s="15"/>
      <c r="EG22" s="15"/>
      <c r="EH22" s="15"/>
      <c r="EI22" s="15">
        <v>1</v>
      </c>
      <c r="EJ22" s="15"/>
      <c r="EK22" s="15">
        <v>1</v>
      </c>
      <c r="EL22" s="15"/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>
        <v>1</v>
      </c>
      <c r="FA22" s="15"/>
      <c r="FB22" s="15"/>
      <c r="FC22" s="15">
        <v>1</v>
      </c>
      <c r="FD22" s="15"/>
      <c r="FE22" s="15"/>
      <c r="FF22" s="15"/>
      <c r="FG22" s="15">
        <v>1</v>
      </c>
      <c r="FH22" s="15"/>
      <c r="FI22" s="15">
        <v>1</v>
      </c>
      <c r="FJ22" s="15"/>
      <c r="FK22" s="15"/>
      <c r="FL22" s="15"/>
      <c r="FM22" s="15"/>
      <c r="FN22" s="15">
        <v>1</v>
      </c>
      <c r="FO22" s="15">
        <v>1</v>
      </c>
      <c r="FP22" s="15"/>
      <c r="FQ22" s="15"/>
      <c r="FR22" s="15"/>
      <c r="FS22" s="15">
        <v>1</v>
      </c>
      <c r="FT22" s="15"/>
      <c r="FU22" s="15"/>
      <c r="FV22" s="15">
        <v>1</v>
      </c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/>
      <c r="GH22" s="15">
        <v>1</v>
      </c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24" t="s">
        <v>991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>
        <v>1</v>
      </c>
      <c r="AQ23" s="15"/>
      <c r="AR23" s="15"/>
      <c r="AS23" s="15">
        <v>1</v>
      </c>
      <c r="AT23" s="15"/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>
        <v>1</v>
      </c>
      <c r="BR23" s="15"/>
      <c r="BS23" s="15"/>
      <c r="BT23" s="15"/>
      <c r="BU23" s="15">
        <v>1</v>
      </c>
      <c r="BV23" s="15"/>
      <c r="BW23" s="15">
        <v>1</v>
      </c>
      <c r="BX23" s="15"/>
      <c r="BY23" s="15"/>
      <c r="BZ23" s="15"/>
      <c r="CA23" s="15">
        <v>1</v>
      </c>
      <c r="CB23" s="15"/>
      <c r="CC23" s="15">
        <v>1</v>
      </c>
      <c r="CD23" s="15"/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/>
      <c r="DE23" s="15">
        <v>1</v>
      </c>
      <c r="DF23" s="15"/>
      <c r="DG23" s="15">
        <v>1</v>
      </c>
      <c r="DH23" s="15"/>
      <c r="DI23" s="15"/>
      <c r="DJ23" s="15"/>
      <c r="DK23" s="15">
        <v>1</v>
      </c>
      <c r="DL23" s="15"/>
      <c r="DM23" s="15">
        <v>1</v>
      </c>
      <c r="DN23" s="15"/>
      <c r="DO23" s="15"/>
      <c r="DP23" s="15"/>
      <c r="DQ23" s="15">
        <v>1</v>
      </c>
      <c r="DR23" s="15"/>
      <c r="DS23" s="15">
        <v>1</v>
      </c>
      <c r="DT23" s="15"/>
      <c r="DU23" s="15"/>
      <c r="DV23" s="15">
        <v>1</v>
      </c>
      <c r="DW23" s="15"/>
      <c r="DX23" s="15"/>
      <c r="DY23" s="15"/>
      <c r="DZ23" s="15">
        <v>1</v>
      </c>
      <c r="EA23" s="15"/>
      <c r="EB23" s="15"/>
      <c r="EC23" s="15">
        <v>1</v>
      </c>
      <c r="ED23" s="15"/>
      <c r="EE23" s="15">
        <v>1</v>
      </c>
      <c r="EF23" s="15"/>
      <c r="EG23" s="15"/>
      <c r="EH23" s="15"/>
      <c r="EI23" s="15">
        <v>1</v>
      </c>
      <c r="EJ23" s="15"/>
      <c r="EK23" s="15">
        <v>1</v>
      </c>
      <c r="EL23" s="15"/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>
        <v>1</v>
      </c>
      <c r="FA23" s="15"/>
      <c r="FB23" s="15"/>
      <c r="FC23" s="15">
        <v>1</v>
      </c>
      <c r="FD23" s="15"/>
      <c r="FE23" s="15"/>
      <c r="FF23" s="15"/>
      <c r="FG23" s="15">
        <v>1</v>
      </c>
      <c r="FH23" s="15"/>
      <c r="FI23" s="15">
        <v>1</v>
      </c>
      <c r="FJ23" s="15"/>
      <c r="FK23" s="15"/>
      <c r="FL23" s="15"/>
      <c r="FM23" s="15"/>
      <c r="FN23" s="15">
        <v>1</v>
      </c>
      <c r="FO23" s="15">
        <v>1</v>
      </c>
      <c r="FP23" s="15"/>
      <c r="FQ23" s="15"/>
      <c r="FR23" s="15"/>
      <c r="FS23" s="15">
        <v>1</v>
      </c>
      <c r="FT23" s="15"/>
      <c r="FU23" s="15"/>
      <c r="FV23" s="15">
        <v>1</v>
      </c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spans="1:254">
      <c r="A24" s="16">
        <v>11</v>
      </c>
      <c r="B24" s="24" t="s">
        <v>992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>
        <v>1</v>
      </c>
      <c r="BR24" s="15"/>
      <c r="BS24" s="15"/>
      <c r="BT24" s="15"/>
      <c r="BU24" s="15">
        <v>1</v>
      </c>
      <c r="BV24" s="15"/>
      <c r="BW24" s="15">
        <v>1</v>
      </c>
      <c r="BX24" s="15"/>
      <c r="BY24" s="15"/>
      <c r="BZ24" s="15"/>
      <c r="CA24" s="15">
        <v>1</v>
      </c>
      <c r="CB24" s="15"/>
      <c r="CC24" s="15">
        <v>1</v>
      </c>
      <c r="CD24" s="15"/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>
        <v>1</v>
      </c>
      <c r="CV24" s="15"/>
      <c r="CW24" s="15"/>
      <c r="CX24" s="15">
        <v>1</v>
      </c>
      <c r="CY24" s="15"/>
      <c r="CZ24" s="15"/>
      <c r="DA24" s="15"/>
      <c r="DB24" s="15">
        <v>1</v>
      </c>
      <c r="DC24" s="15"/>
      <c r="DD24" s="15"/>
      <c r="DE24" s="15">
        <v>1</v>
      </c>
      <c r="DF24" s="15"/>
      <c r="DG24" s="15">
        <v>1</v>
      </c>
      <c r="DH24" s="15"/>
      <c r="DI24" s="15"/>
      <c r="DJ24" s="15"/>
      <c r="DK24" s="15">
        <v>1</v>
      </c>
      <c r="DL24" s="15"/>
      <c r="DM24" s="15">
        <v>1</v>
      </c>
      <c r="DN24" s="15"/>
      <c r="DO24" s="15"/>
      <c r="DP24" s="15"/>
      <c r="DQ24" s="15">
        <v>1</v>
      </c>
      <c r="DR24" s="15"/>
      <c r="DS24" s="15">
        <v>1</v>
      </c>
      <c r="DT24" s="15"/>
      <c r="DU24" s="15"/>
      <c r="DV24" s="15">
        <v>1</v>
      </c>
      <c r="DW24" s="15"/>
      <c r="DX24" s="15"/>
      <c r="DY24" s="15"/>
      <c r="DZ24" s="15">
        <v>1</v>
      </c>
      <c r="EA24" s="15"/>
      <c r="EB24" s="15"/>
      <c r="EC24" s="15">
        <v>1</v>
      </c>
      <c r="ED24" s="15"/>
      <c r="EE24" s="15">
        <v>1</v>
      </c>
      <c r="EF24" s="15"/>
      <c r="EG24" s="15"/>
      <c r="EH24" s="15"/>
      <c r="EI24" s="15">
        <v>1</v>
      </c>
      <c r="EJ24" s="15"/>
      <c r="EK24" s="15">
        <v>1</v>
      </c>
      <c r="EL24" s="15"/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>
        <v>1</v>
      </c>
      <c r="FA24" s="15"/>
      <c r="FB24" s="15"/>
      <c r="FC24" s="15">
        <v>1</v>
      </c>
      <c r="FD24" s="15"/>
      <c r="FE24" s="15"/>
      <c r="FF24" s="15"/>
      <c r="FG24" s="15">
        <v>1</v>
      </c>
      <c r="FH24" s="15"/>
      <c r="FI24" s="15">
        <v>1</v>
      </c>
      <c r="FJ24" s="15"/>
      <c r="FK24" s="15"/>
      <c r="FL24" s="15"/>
      <c r="FM24" s="15"/>
      <c r="FN24" s="15">
        <v>1</v>
      </c>
      <c r="FO24" s="15">
        <v>1</v>
      </c>
      <c r="FP24" s="15"/>
      <c r="FQ24" s="15"/>
      <c r="FR24" s="15"/>
      <c r="FS24" s="15">
        <v>1</v>
      </c>
      <c r="FT24" s="15"/>
      <c r="FU24" s="15"/>
      <c r="FV24" s="15">
        <v>1</v>
      </c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24" t="s">
        <v>993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>
        <v>1</v>
      </c>
      <c r="AQ25" s="15"/>
      <c r="AR25" s="15"/>
      <c r="AS25" s="15">
        <v>1</v>
      </c>
      <c r="AT25" s="15"/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>
        <v>1</v>
      </c>
      <c r="BR25" s="15"/>
      <c r="BS25" s="15"/>
      <c r="BT25" s="15"/>
      <c r="BU25" s="15">
        <v>1</v>
      </c>
      <c r="BV25" s="15"/>
      <c r="BW25" s="15">
        <v>1</v>
      </c>
      <c r="BX25" s="15"/>
      <c r="BY25" s="15"/>
      <c r="BZ25" s="15"/>
      <c r="CA25" s="15">
        <v>1</v>
      </c>
      <c r="CB25" s="15"/>
      <c r="CC25" s="15">
        <v>1</v>
      </c>
      <c r="CD25" s="15"/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>
        <v>1</v>
      </c>
      <c r="CV25" s="15"/>
      <c r="CW25" s="15"/>
      <c r="CX25" s="15"/>
      <c r="CY25" s="15">
        <v>1</v>
      </c>
      <c r="CZ25" s="15"/>
      <c r="DA25" s="15">
        <v>1</v>
      </c>
      <c r="DB25" s="15"/>
      <c r="DC25" s="15"/>
      <c r="DD25" s="15"/>
      <c r="DE25" s="15">
        <v>1</v>
      </c>
      <c r="DF25" s="15"/>
      <c r="DG25" s="15">
        <v>1</v>
      </c>
      <c r="DH25" s="15"/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>
        <v>1</v>
      </c>
      <c r="DT25" s="15"/>
      <c r="DU25" s="15"/>
      <c r="DV25" s="15">
        <v>1</v>
      </c>
      <c r="DW25" s="15"/>
      <c r="DX25" s="15"/>
      <c r="DY25" s="15"/>
      <c r="DZ25" s="15">
        <v>1</v>
      </c>
      <c r="EA25" s="15"/>
      <c r="EB25" s="15"/>
      <c r="EC25" s="15">
        <v>1</v>
      </c>
      <c r="ED25" s="15"/>
      <c r="EE25" s="15">
        <v>1</v>
      </c>
      <c r="EF25" s="15"/>
      <c r="EG25" s="15"/>
      <c r="EH25" s="15"/>
      <c r="EI25" s="15">
        <v>1</v>
      </c>
      <c r="EJ25" s="15"/>
      <c r="EK25" s="15">
        <v>1</v>
      </c>
      <c r="EL25" s="15"/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>
        <v>1</v>
      </c>
      <c r="FA25" s="15"/>
      <c r="FB25" s="15"/>
      <c r="FC25" s="15">
        <v>1</v>
      </c>
      <c r="FD25" s="15"/>
      <c r="FE25" s="15"/>
      <c r="FF25" s="15"/>
      <c r="FG25" s="15">
        <v>1</v>
      </c>
      <c r="FH25" s="15"/>
      <c r="FI25" s="15">
        <v>1</v>
      </c>
      <c r="FJ25" s="15"/>
      <c r="FK25" s="15"/>
      <c r="FL25" s="15"/>
      <c r="FM25" s="15"/>
      <c r="FN25" s="15">
        <v>1</v>
      </c>
      <c r="FO25" s="15">
        <v>1</v>
      </c>
      <c r="FP25" s="15"/>
      <c r="FQ25" s="15"/>
      <c r="FR25" s="15"/>
      <c r="FS25" s="15">
        <v>1</v>
      </c>
      <c r="FT25" s="15"/>
      <c r="FU25" s="15"/>
      <c r="FV25" s="15">
        <v>1</v>
      </c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24" t="s">
        <v>994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>
        <v>1</v>
      </c>
      <c r="AQ26" s="15"/>
      <c r="AR26" s="15"/>
      <c r="AS26" s="15">
        <v>1</v>
      </c>
      <c r="AT26" s="15"/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>
        <v>1</v>
      </c>
      <c r="BX26" s="15"/>
      <c r="BY26" s="15"/>
      <c r="BZ26" s="15"/>
      <c r="CA26" s="15">
        <v>1</v>
      </c>
      <c r="CB26" s="15"/>
      <c r="CC26" s="15">
        <v>1</v>
      </c>
      <c r="CD26" s="15"/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>
        <v>1</v>
      </c>
      <c r="CV26" s="15"/>
      <c r="CW26" s="15"/>
      <c r="CX26" s="15">
        <v>1</v>
      </c>
      <c r="CY26" s="15"/>
      <c r="CZ26" s="15"/>
      <c r="DA26" s="15"/>
      <c r="DB26" s="15">
        <v>1</v>
      </c>
      <c r="DC26" s="15"/>
      <c r="DD26" s="15"/>
      <c r="DE26" s="15">
        <v>1</v>
      </c>
      <c r="DF26" s="15"/>
      <c r="DG26" s="15">
        <v>1</v>
      </c>
      <c r="DH26" s="15"/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>
        <v>1</v>
      </c>
      <c r="DT26" s="15"/>
      <c r="DU26" s="15"/>
      <c r="DV26" s="15">
        <v>1</v>
      </c>
      <c r="DW26" s="15"/>
      <c r="DX26" s="15"/>
      <c r="DY26" s="15"/>
      <c r="DZ26" s="15">
        <v>1</v>
      </c>
      <c r="EA26" s="15"/>
      <c r="EB26" s="15"/>
      <c r="EC26" s="15">
        <v>1</v>
      </c>
      <c r="ED26" s="15"/>
      <c r="EE26" s="15">
        <v>1</v>
      </c>
      <c r="EF26" s="15"/>
      <c r="EG26" s="15"/>
      <c r="EH26" s="15"/>
      <c r="EI26" s="15">
        <v>1</v>
      </c>
      <c r="EJ26" s="15"/>
      <c r="EK26" s="15">
        <v>1</v>
      </c>
      <c r="EL26" s="15"/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>
        <v>1</v>
      </c>
      <c r="FA26" s="15"/>
      <c r="FB26" s="15"/>
      <c r="FC26" s="15">
        <v>1</v>
      </c>
      <c r="FD26" s="15"/>
      <c r="FE26" s="15"/>
      <c r="FF26" s="15"/>
      <c r="FG26" s="15">
        <v>1</v>
      </c>
      <c r="FH26" s="15"/>
      <c r="FI26" s="15">
        <v>1</v>
      </c>
      <c r="FJ26" s="15"/>
      <c r="FK26" s="15"/>
      <c r="FL26" s="15"/>
      <c r="FM26" s="15"/>
      <c r="FN26" s="15">
        <v>1</v>
      </c>
      <c r="FO26" s="15">
        <v>1</v>
      </c>
      <c r="FP26" s="15"/>
      <c r="FQ26" s="15"/>
      <c r="FR26" s="15"/>
      <c r="FS26" s="15">
        <v>1</v>
      </c>
      <c r="FT26" s="15"/>
      <c r="FU26" s="15"/>
      <c r="FV26" s="15">
        <v>1</v>
      </c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/>
      <c r="GH26" s="15">
        <v>1</v>
      </c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24" t="s">
        <v>995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/>
      <c r="AX27" s="15">
        <v>1</v>
      </c>
      <c r="AY27" s="15"/>
      <c r="AZ27" s="15">
        <v>1</v>
      </c>
      <c r="BA27" s="15"/>
      <c r="BB27" s="15"/>
      <c r="BC27" s="15">
        <v>1</v>
      </c>
      <c r="BD27" s="15"/>
      <c r="BE27" s="15"/>
      <c r="BF27" s="15"/>
      <c r="BG27" s="15">
        <v>1</v>
      </c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>
        <v>1</v>
      </c>
      <c r="BR27" s="15"/>
      <c r="BS27" s="15"/>
      <c r="BT27" s="15"/>
      <c r="BU27" s="15">
        <v>1</v>
      </c>
      <c r="BV27" s="15"/>
      <c r="BW27" s="15">
        <v>1</v>
      </c>
      <c r="BX27" s="15"/>
      <c r="BY27" s="15"/>
      <c r="BZ27" s="15"/>
      <c r="CA27" s="15">
        <v>1</v>
      </c>
      <c r="CB27" s="15"/>
      <c r="CC27" s="15">
        <v>1</v>
      </c>
      <c r="CD27" s="15"/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>
        <v>1</v>
      </c>
      <c r="CV27" s="15"/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>
        <v>1</v>
      </c>
      <c r="DH27" s="15"/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>
        <v>1</v>
      </c>
      <c r="EF27" s="15"/>
      <c r="EG27" s="15"/>
      <c r="EH27" s="15"/>
      <c r="EI27" s="15">
        <v>1</v>
      </c>
      <c r="EJ27" s="15"/>
      <c r="EK27" s="15">
        <v>1</v>
      </c>
      <c r="EL27" s="15"/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>
        <v>1</v>
      </c>
      <c r="FA27" s="15"/>
      <c r="FB27" s="15"/>
      <c r="FC27" s="15">
        <v>1</v>
      </c>
      <c r="FD27" s="15"/>
      <c r="FE27" s="15"/>
      <c r="FF27" s="15"/>
      <c r="FG27" s="15">
        <v>1</v>
      </c>
      <c r="FH27" s="15"/>
      <c r="FI27" s="15">
        <v>1</v>
      </c>
      <c r="FJ27" s="15"/>
      <c r="FK27" s="15"/>
      <c r="FL27" s="15"/>
      <c r="FM27" s="15"/>
      <c r="FN27" s="15">
        <v>1</v>
      </c>
      <c r="FO27" s="15">
        <v>1</v>
      </c>
      <c r="FP27" s="15"/>
      <c r="FQ27" s="15"/>
      <c r="FR27" s="15"/>
      <c r="FS27" s="15">
        <v>1</v>
      </c>
      <c r="FT27" s="15"/>
      <c r="FU27" s="15"/>
      <c r="FV27" s="15">
        <v>1</v>
      </c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24" t="s">
        <v>996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>
        <v>1</v>
      </c>
      <c r="AQ28" s="15"/>
      <c r="AR28" s="15"/>
      <c r="AS28" s="15">
        <v>1</v>
      </c>
      <c r="AT28" s="15"/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>
        <v>1</v>
      </c>
      <c r="BX28" s="15"/>
      <c r="BY28" s="15"/>
      <c r="BZ28" s="15"/>
      <c r="CA28" s="15">
        <v>1</v>
      </c>
      <c r="CB28" s="15"/>
      <c r="CC28" s="15">
        <v>1</v>
      </c>
      <c r="CD28" s="15"/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>
        <v>1</v>
      </c>
      <c r="CV28" s="15"/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>
        <v>1</v>
      </c>
      <c r="DH28" s="15"/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>
        <v>1</v>
      </c>
      <c r="ED28" s="15"/>
      <c r="EE28" s="15">
        <v>1</v>
      </c>
      <c r="EF28" s="15"/>
      <c r="EG28" s="15"/>
      <c r="EH28" s="15"/>
      <c r="EI28" s="15">
        <v>1</v>
      </c>
      <c r="EJ28" s="15"/>
      <c r="EK28" s="15">
        <v>1</v>
      </c>
      <c r="EL28" s="15"/>
      <c r="EM28" s="15"/>
      <c r="EN28" s="15"/>
      <c r="EO28" s="15">
        <v>1</v>
      </c>
      <c r="EP28" s="15"/>
      <c r="EQ28" s="15"/>
      <c r="ER28" s="15"/>
      <c r="ES28" s="15">
        <v>1</v>
      </c>
      <c r="ET28" s="15"/>
      <c r="EU28" s="15">
        <v>1</v>
      </c>
      <c r="EV28" s="15"/>
      <c r="EW28" s="15"/>
      <c r="EX28" s="15"/>
      <c r="EY28" s="15">
        <v>1</v>
      </c>
      <c r="EZ28" s="15">
        <v>1</v>
      </c>
      <c r="FA28" s="15"/>
      <c r="FB28" s="15"/>
      <c r="FC28" s="15">
        <v>1</v>
      </c>
      <c r="FD28" s="15"/>
      <c r="FE28" s="15"/>
      <c r="FF28" s="15"/>
      <c r="FG28" s="15">
        <v>1</v>
      </c>
      <c r="FH28" s="15"/>
      <c r="FI28" s="15">
        <v>1</v>
      </c>
      <c r="FJ28" s="15"/>
      <c r="FK28" s="15"/>
      <c r="FL28" s="15"/>
      <c r="FM28" s="15"/>
      <c r="FN28" s="15">
        <v>1</v>
      </c>
      <c r="FO28" s="15">
        <v>1</v>
      </c>
      <c r="FP28" s="15"/>
      <c r="FQ28" s="15"/>
      <c r="FR28" s="15"/>
      <c r="FS28" s="15">
        <v>1</v>
      </c>
      <c r="FT28" s="15"/>
      <c r="FU28" s="15"/>
      <c r="FV28" s="15">
        <v>1</v>
      </c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/>
      <c r="GH28" s="15"/>
      <c r="GI28" s="15">
        <v>1</v>
      </c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24" t="s">
        <v>997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>
        <v>1</v>
      </c>
      <c r="AQ29" s="15"/>
      <c r="AR29" s="15"/>
      <c r="AS29" s="15">
        <v>1</v>
      </c>
      <c r="AT29" s="15"/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>
        <v>1</v>
      </c>
      <c r="BR29" s="15"/>
      <c r="BS29" s="15"/>
      <c r="BT29" s="15"/>
      <c r="BU29" s="15">
        <v>1</v>
      </c>
      <c r="BV29" s="15"/>
      <c r="BW29" s="15">
        <v>1</v>
      </c>
      <c r="BX29" s="15"/>
      <c r="BY29" s="15"/>
      <c r="BZ29" s="15"/>
      <c r="CA29" s="15">
        <v>1</v>
      </c>
      <c r="CB29" s="15"/>
      <c r="CC29" s="15">
        <v>1</v>
      </c>
      <c r="CD29" s="15"/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>
        <v>1</v>
      </c>
      <c r="CV29" s="15"/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>
        <v>1</v>
      </c>
      <c r="DH29" s="15"/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>
        <v>1</v>
      </c>
      <c r="DT29" s="15"/>
      <c r="DU29" s="15"/>
      <c r="DV29" s="15">
        <v>1</v>
      </c>
      <c r="DW29" s="15"/>
      <c r="DX29" s="15"/>
      <c r="DY29" s="15"/>
      <c r="DZ29" s="15">
        <v>1</v>
      </c>
      <c r="EA29" s="15"/>
      <c r="EB29" s="15"/>
      <c r="EC29" s="15">
        <v>1</v>
      </c>
      <c r="ED29" s="15"/>
      <c r="EE29" s="15">
        <v>1</v>
      </c>
      <c r="EF29" s="15"/>
      <c r="EG29" s="15"/>
      <c r="EH29" s="15"/>
      <c r="EI29" s="15">
        <v>1</v>
      </c>
      <c r="EJ29" s="15"/>
      <c r="EK29" s="15">
        <v>1</v>
      </c>
      <c r="EL29" s="15"/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>
        <v>1</v>
      </c>
      <c r="FA29" s="15"/>
      <c r="FB29" s="15"/>
      <c r="FC29" s="15">
        <v>1</v>
      </c>
      <c r="FD29" s="15"/>
      <c r="FE29" s="15"/>
      <c r="FF29" s="15"/>
      <c r="FG29" s="15">
        <v>1</v>
      </c>
      <c r="FH29" s="15"/>
      <c r="FI29" s="15">
        <v>1</v>
      </c>
      <c r="FJ29" s="15"/>
      <c r="FK29" s="15"/>
      <c r="FL29" s="15"/>
      <c r="FM29" s="15"/>
      <c r="FN29" s="15">
        <v>1</v>
      </c>
      <c r="FO29" s="15">
        <v>1</v>
      </c>
      <c r="FP29" s="15"/>
      <c r="FQ29" s="15"/>
      <c r="FR29" s="15"/>
      <c r="FS29" s="15">
        <v>1</v>
      </c>
      <c r="FT29" s="15"/>
      <c r="FU29" s="15"/>
      <c r="FV29" s="15">
        <v>1</v>
      </c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24" t="s">
        <v>998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>
        <v>1</v>
      </c>
      <c r="AQ30" s="15"/>
      <c r="AR30" s="15"/>
      <c r="AS30" s="15">
        <v>1</v>
      </c>
      <c r="AT30" s="15"/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>
        <v>1</v>
      </c>
      <c r="BR30" s="15"/>
      <c r="BS30" s="15"/>
      <c r="BT30" s="15"/>
      <c r="BU30" s="15">
        <v>1</v>
      </c>
      <c r="BV30" s="15"/>
      <c r="BW30" s="15">
        <v>1</v>
      </c>
      <c r="BX30" s="15"/>
      <c r="BY30" s="15"/>
      <c r="BZ30" s="15"/>
      <c r="CA30" s="15">
        <v>1</v>
      </c>
      <c r="CB30" s="15"/>
      <c r="CC30" s="15">
        <v>1</v>
      </c>
      <c r="CD30" s="15"/>
      <c r="CE30" s="15"/>
      <c r="CF30" s="15"/>
      <c r="CG30" s="15">
        <v>1</v>
      </c>
      <c r="CH30" s="15"/>
      <c r="CI30" s="15">
        <v>1</v>
      </c>
      <c r="CJ30" s="15"/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/>
      <c r="DE30" s="15">
        <v>1</v>
      </c>
      <c r="DF30" s="15"/>
      <c r="DG30" s="15">
        <v>1</v>
      </c>
      <c r="DH30" s="15"/>
      <c r="DI30" s="15"/>
      <c r="DJ30" s="15"/>
      <c r="DK30" s="15">
        <v>1</v>
      </c>
      <c r="DL30" s="15"/>
      <c r="DM30" s="15">
        <v>1</v>
      </c>
      <c r="DN30" s="15"/>
      <c r="DO30" s="15"/>
      <c r="DP30" s="15"/>
      <c r="DQ30" s="15">
        <v>1</v>
      </c>
      <c r="DR30" s="15"/>
      <c r="DS30" s="15">
        <v>1</v>
      </c>
      <c r="DT30" s="15"/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>
        <v>1</v>
      </c>
      <c r="EF30" s="15"/>
      <c r="EG30" s="15"/>
      <c r="EH30" s="15"/>
      <c r="EI30" s="15">
        <v>1</v>
      </c>
      <c r="EJ30" s="15"/>
      <c r="EK30" s="15">
        <v>1</v>
      </c>
      <c r="EL30" s="15"/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>
        <v>1</v>
      </c>
      <c r="FA30" s="15"/>
      <c r="FB30" s="15"/>
      <c r="FC30" s="15">
        <v>1</v>
      </c>
      <c r="FD30" s="15"/>
      <c r="FE30" s="15"/>
      <c r="FF30" s="15"/>
      <c r="FG30" s="15">
        <v>1</v>
      </c>
      <c r="FH30" s="15"/>
      <c r="FI30" s="15">
        <v>1</v>
      </c>
      <c r="FJ30" s="15"/>
      <c r="FK30" s="15"/>
      <c r="FL30" s="15"/>
      <c r="FM30" s="15"/>
      <c r="FN30" s="15">
        <v>1</v>
      </c>
      <c r="FO30" s="15">
        <v>1</v>
      </c>
      <c r="FP30" s="15"/>
      <c r="FQ30" s="15"/>
      <c r="FR30" s="15"/>
      <c r="FS30" s="15">
        <v>1</v>
      </c>
      <c r="FT30" s="15"/>
      <c r="FU30" s="15"/>
      <c r="FV30" s="15">
        <v>1</v>
      </c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24" t="s">
        <v>999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>
        <v>1</v>
      </c>
      <c r="AQ31" s="15"/>
      <c r="AR31" s="15"/>
      <c r="AS31" s="15">
        <v>1</v>
      </c>
      <c r="AT31" s="15"/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>
        <v>1</v>
      </c>
      <c r="BR31" s="15"/>
      <c r="BS31" s="15"/>
      <c r="BT31" s="15"/>
      <c r="BU31" s="15">
        <v>1</v>
      </c>
      <c r="BV31" s="15"/>
      <c r="BW31" s="15">
        <v>1</v>
      </c>
      <c r="BX31" s="15"/>
      <c r="BY31" s="15"/>
      <c r="BZ31" s="15"/>
      <c r="CA31" s="15">
        <v>1</v>
      </c>
      <c r="CB31" s="15"/>
      <c r="CC31" s="15">
        <v>1</v>
      </c>
      <c r="CD31" s="15"/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/>
      <c r="DE31" s="15">
        <v>1</v>
      </c>
      <c r="DF31" s="15"/>
      <c r="DG31" s="15">
        <v>1</v>
      </c>
      <c r="DH31" s="15"/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>
        <v>1</v>
      </c>
      <c r="DT31" s="15"/>
      <c r="DU31" s="15"/>
      <c r="DV31" s="15">
        <v>1</v>
      </c>
      <c r="DW31" s="15"/>
      <c r="DX31" s="15"/>
      <c r="DY31" s="15"/>
      <c r="DZ31" s="15">
        <v>1</v>
      </c>
      <c r="EA31" s="15"/>
      <c r="EB31" s="15"/>
      <c r="EC31" s="15">
        <v>1</v>
      </c>
      <c r="ED31" s="15"/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>
        <v>1</v>
      </c>
      <c r="FA31" s="15"/>
      <c r="FB31" s="15"/>
      <c r="FC31" s="15">
        <v>1</v>
      </c>
      <c r="FD31" s="15"/>
      <c r="FE31" s="15"/>
      <c r="FF31" s="15"/>
      <c r="FG31" s="15">
        <v>1</v>
      </c>
      <c r="FH31" s="15"/>
      <c r="FI31" s="15">
        <v>1</v>
      </c>
      <c r="FJ31" s="15"/>
      <c r="FK31" s="15"/>
      <c r="FL31" s="15"/>
      <c r="FM31" s="15"/>
      <c r="FN31" s="15">
        <v>1</v>
      </c>
      <c r="FO31" s="15">
        <v>1</v>
      </c>
      <c r="FP31" s="15"/>
      <c r="FQ31" s="15"/>
      <c r="FR31" s="15"/>
      <c r="FS31" s="15">
        <v>1</v>
      </c>
      <c r="FT31" s="15"/>
      <c r="FU31" s="15"/>
      <c r="FV31" s="15">
        <v>1</v>
      </c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24" t="s">
        <v>1000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>
        <v>1</v>
      </c>
      <c r="AQ32" s="15"/>
      <c r="AR32" s="15"/>
      <c r="AS32" s="15">
        <v>1</v>
      </c>
      <c r="AT32" s="15"/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>
        <v>1</v>
      </c>
      <c r="BR32" s="15"/>
      <c r="BS32" s="15"/>
      <c r="BT32" s="15"/>
      <c r="BU32" s="15">
        <v>1</v>
      </c>
      <c r="BV32" s="15"/>
      <c r="BW32" s="15">
        <v>1</v>
      </c>
      <c r="BX32" s="15"/>
      <c r="BY32" s="15"/>
      <c r="BZ32" s="15"/>
      <c r="CA32" s="15">
        <v>1</v>
      </c>
      <c r="CB32" s="15"/>
      <c r="CC32" s="15">
        <v>1</v>
      </c>
      <c r="CD32" s="15"/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>
        <v>1</v>
      </c>
      <c r="CV32" s="15"/>
      <c r="CW32" s="15"/>
      <c r="CX32" s="15">
        <v>1</v>
      </c>
      <c r="CY32" s="15"/>
      <c r="CZ32" s="15"/>
      <c r="DA32" s="15"/>
      <c r="DB32" s="15">
        <v>1</v>
      </c>
      <c r="DC32" s="15"/>
      <c r="DD32" s="15"/>
      <c r="DE32" s="15">
        <v>1</v>
      </c>
      <c r="DF32" s="15"/>
      <c r="DG32" s="15">
        <v>1</v>
      </c>
      <c r="DH32" s="15"/>
      <c r="DI32" s="15"/>
      <c r="DJ32" s="15"/>
      <c r="DK32" s="15">
        <v>1</v>
      </c>
      <c r="DL32" s="15"/>
      <c r="DM32" s="15">
        <v>1</v>
      </c>
      <c r="DN32" s="15"/>
      <c r="DO32" s="15"/>
      <c r="DP32" s="15"/>
      <c r="DQ32" s="15">
        <v>1</v>
      </c>
      <c r="DR32" s="15"/>
      <c r="DS32" s="15">
        <v>1</v>
      </c>
      <c r="DT32" s="15"/>
      <c r="DU32" s="15"/>
      <c r="DV32" s="15">
        <v>1</v>
      </c>
      <c r="DW32" s="15"/>
      <c r="DX32" s="15"/>
      <c r="DY32" s="15"/>
      <c r="DZ32" s="15">
        <v>1</v>
      </c>
      <c r="EA32" s="15"/>
      <c r="EB32" s="15"/>
      <c r="EC32" s="15">
        <v>1</v>
      </c>
      <c r="ED32" s="15"/>
      <c r="EE32" s="15">
        <v>1</v>
      </c>
      <c r="EF32" s="15"/>
      <c r="EG32" s="15"/>
      <c r="EH32" s="15"/>
      <c r="EI32" s="15">
        <v>1</v>
      </c>
      <c r="EJ32" s="15"/>
      <c r="EK32" s="15">
        <v>1</v>
      </c>
      <c r="EL32" s="15"/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>
        <v>1</v>
      </c>
      <c r="FA32" s="15"/>
      <c r="FB32" s="15"/>
      <c r="FC32" s="15">
        <v>1</v>
      </c>
      <c r="FD32" s="15"/>
      <c r="FE32" s="15"/>
      <c r="FF32" s="15"/>
      <c r="FG32" s="15">
        <v>1</v>
      </c>
      <c r="FH32" s="15"/>
      <c r="FI32" s="15">
        <v>1</v>
      </c>
      <c r="FJ32" s="15"/>
      <c r="FK32" s="15"/>
      <c r="FL32" s="15"/>
      <c r="FM32" s="15"/>
      <c r="FN32" s="15">
        <v>1</v>
      </c>
      <c r="FO32" s="15">
        <v>1</v>
      </c>
      <c r="FP32" s="15"/>
      <c r="FQ32" s="15"/>
      <c r="FR32" s="15"/>
      <c r="FS32" s="15">
        <v>1</v>
      </c>
      <c r="FT32" s="15"/>
      <c r="FU32" s="15"/>
      <c r="FV32" s="15">
        <v>1</v>
      </c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24" t="s">
        <v>1001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/>
      <c r="M33" s="15">
        <v>1</v>
      </c>
      <c r="N33" s="15"/>
      <c r="O33" s="15"/>
      <c r="P33" s="15">
        <v>1</v>
      </c>
      <c r="Q33" s="15"/>
      <c r="R33" s="15">
        <v>1</v>
      </c>
      <c r="S33" s="15"/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/>
      <c r="AX33" s="15">
        <v>1</v>
      </c>
      <c r="AY33" s="15"/>
      <c r="AZ33" s="15">
        <v>1</v>
      </c>
      <c r="BA33" s="15"/>
      <c r="BB33" s="15"/>
      <c r="BC33" s="15">
        <v>1</v>
      </c>
      <c r="BD33" s="15"/>
      <c r="BE33" s="15"/>
      <c r="BF33" s="15"/>
      <c r="BG33" s="15">
        <v>1</v>
      </c>
      <c r="BH33" s="15"/>
      <c r="BI33" s="15">
        <v>1</v>
      </c>
      <c r="BJ33" s="15"/>
      <c r="BK33" s="15"/>
      <c r="BL33" s="15"/>
      <c r="BM33" s="15">
        <v>1</v>
      </c>
      <c r="BN33" s="15"/>
      <c r="BO33" s="15"/>
      <c r="BP33" s="15">
        <v>1</v>
      </c>
      <c r="BQ33" s="15"/>
      <c r="BR33" s="15">
        <v>1</v>
      </c>
      <c r="BS33" s="15"/>
      <c r="BT33" s="15"/>
      <c r="BU33" s="15"/>
      <c r="BV33" s="15">
        <v>1</v>
      </c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/>
      <c r="CH33" s="15">
        <v>1</v>
      </c>
      <c r="CI33" s="15">
        <v>1</v>
      </c>
      <c r="CJ33" s="15"/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/>
      <c r="CT33" s="15">
        <v>1</v>
      </c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/>
      <c r="DL33" s="15">
        <v>1</v>
      </c>
      <c r="DM33" s="15"/>
      <c r="DN33" s="15">
        <v>1</v>
      </c>
      <c r="DO33" s="15"/>
      <c r="DP33" s="15"/>
      <c r="DQ33" s="15"/>
      <c r="DR33" s="15">
        <v>1</v>
      </c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>
        <v>1</v>
      </c>
      <c r="EL33" s="15"/>
      <c r="EM33" s="15"/>
      <c r="EN33" s="15"/>
      <c r="EO33" s="15">
        <v>1</v>
      </c>
      <c r="EP33" s="15"/>
      <c r="EQ33" s="15"/>
      <c r="ER33" s="15"/>
      <c r="ES33" s="15">
        <v>1</v>
      </c>
      <c r="ET33" s="15"/>
      <c r="EU33" s="15">
        <v>1</v>
      </c>
      <c r="EV33" s="15"/>
      <c r="EW33" s="15"/>
      <c r="EX33" s="15"/>
      <c r="EY33" s="15">
        <v>1</v>
      </c>
      <c r="EZ33" s="15"/>
      <c r="FA33" s="15">
        <v>1</v>
      </c>
      <c r="FB33" s="15"/>
      <c r="FC33" s="15"/>
      <c r="FD33" s="15">
        <v>1</v>
      </c>
      <c r="FE33" s="15"/>
      <c r="FF33" s="15"/>
      <c r="FG33" s="15"/>
      <c r="FH33" s="15">
        <v>1</v>
      </c>
      <c r="FI33" s="15"/>
      <c r="FJ33" s="15">
        <v>1</v>
      </c>
      <c r="FK33" s="15"/>
      <c r="FL33" s="15"/>
      <c r="FM33" s="15"/>
      <c r="FN33" s="15">
        <v>1</v>
      </c>
      <c r="FO33" s="15"/>
      <c r="FP33" s="15">
        <v>1</v>
      </c>
      <c r="FQ33" s="15"/>
      <c r="FR33" s="15"/>
      <c r="FS33" s="15">
        <v>1</v>
      </c>
      <c r="FT33" s="15"/>
      <c r="FU33" s="15"/>
      <c r="FV33" s="15"/>
      <c r="FW33" s="15">
        <v>1</v>
      </c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24" t="s">
        <v>1002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>
        <v>1</v>
      </c>
      <c r="AQ34" s="15"/>
      <c r="AR34" s="15"/>
      <c r="AS34" s="15">
        <v>1</v>
      </c>
      <c r="AT34" s="15"/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>
        <v>1</v>
      </c>
      <c r="BR34" s="15"/>
      <c r="BS34" s="15"/>
      <c r="BT34" s="15"/>
      <c r="BU34" s="15">
        <v>1</v>
      </c>
      <c r="BV34" s="15"/>
      <c r="BW34" s="15">
        <v>1</v>
      </c>
      <c r="BX34" s="15"/>
      <c r="BY34" s="15"/>
      <c r="BZ34" s="15"/>
      <c r="CA34" s="15">
        <v>1</v>
      </c>
      <c r="CB34" s="15"/>
      <c r="CC34" s="15">
        <v>1</v>
      </c>
      <c r="CD34" s="15"/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>
        <v>1</v>
      </c>
      <c r="CV34" s="15"/>
      <c r="CW34" s="15"/>
      <c r="CX34" s="15"/>
      <c r="CY34" s="15">
        <v>1</v>
      </c>
      <c r="CZ34" s="15"/>
      <c r="DA34" s="15">
        <v>1</v>
      </c>
      <c r="DB34" s="15"/>
      <c r="DC34" s="15"/>
      <c r="DD34" s="15"/>
      <c r="DE34" s="15">
        <v>1</v>
      </c>
      <c r="DF34" s="15"/>
      <c r="DG34" s="15">
        <v>1</v>
      </c>
      <c r="DH34" s="15"/>
      <c r="DI34" s="15"/>
      <c r="DJ34" s="15"/>
      <c r="DK34" s="15">
        <v>1</v>
      </c>
      <c r="DL34" s="15"/>
      <c r="DM34" s="15">
        <v>1</v>
      </c>
      <c r="DN34" s="15"/>
      <c r="DO34" s="15"/>
      <c r="DP34" s="15"/>
      <c r="DQ34" s="15">
        <v>1</v>
      </c>
      <c r="DR34" s="15"/>
      <c r="DS34" s="15">
        <v>1</v>
      </c>
      <c r="DT34" s="15"/>
      <c r="DU34" s="15"/>
      <c r="DV34" s="15">
        <v>1</v>
      </c>
      <c r="DW34" s="15"/>
      <c r="DX34" s="15"/>
      <c r="DY34" s="15"/>
      <c r="DZ34" s="15">
        <v>1</v>
      </c>
      <c r="EA34" s="15"/>
      <c r="EB34" s="15"/>
      <c r="EC34" s="15">
        <v>1</v>
      </c>
      <c r="ED34" s="15"/>
      <c r="EE34" s="15">
        <v>1</v>
      </c>
      <c r="EF34" s="15"/>
      <c r="EG34" s="15"/>
      <c r="EH34" s="15"/>
      <c r="EI34" s="15">
        <v>1</v>
      </c>
      <c r="EJ34" s="15"/>
      <c r="EK34" s="15">
        <v>1</v>
      </c>
      <c r="EL34" s="15"/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>
        <v>1</v>
      </c>
      <c r="FA34" s="15"/>
      <c r="FB34" s="15"/>
      <c r="FC34" s="15">
        <v>1</v>
      </c>
      <c r="FD34" s="15"/>
      <c r="FE34" s="15"/>
      <c r="FF34" s="15"/>
      <c r="FG34" s="15">
        <v>1</v>
      </c>
      <c r="FH34" s="15"/>
      <c r="FI34" s="15">
        <v>1</v>
      </c>
      <c r="FJ34" s="15"/>
      <c r="FK34" s="15"/>
      <c r="FL34" s="15"/>
      <c r="FM34" s="15"/>
      <c r="FN34" s="15">
        <v>1</v>
      </c>
      <c r="FO34" s="15">
        <v>1</v>
      </c>
      <c r="FP34" s="15"/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24" t="s">
        <v>1003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/>
      <c r="V35" s="15">
        <v>1</v>
      </c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>
        <v>1</v>
      </c>
      <c r="AQ35" s="15"/>
      <c r="AR35" s="15"/>
      <c r="AS35" s="15">
        <v>1</v>
      </c>
      <c r="AT35" s="15"/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>
        <v>1</v>
      </c>
      <c r="BR35" s="15"/>
      <c r="BS35" s="15"/>
      <c r="BT35" s="15"/>
      <c r="BU35" s="15">
        <v>1</v>
      </c>
      <c r="BV35" s="15"/>
      <c r="BW35" s="15">
        <v>1</v>
      </c>
      <c r="BX35" s="15"/>
      <c r="BY35" s="15"/>
      <c r="BZ35" s="15"/>
      <c r="CA35" s="15">
        <v>1</v>
      </c>
      <c r="CB35" s="15"/>
      <c r="CC35" s="15">
        <v>1</v>
      </c>
      <c r="CD35" s="15"/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/>
      <c r="DE35" s="15">
        <v>1</v>
      </c>
      <c r="DF35" s="15"/>
      <c r="DG35" s="15">
        <v>1</v>
      </c>
      <c r="DH35" s="15"/>
      <c r="DI35" s="15"/>
      <c r="DJ35" s="15"/>
      <c r="DK35" s="15">
        <v>1</v>
      </c>
      <c r="DL35" s="15"/>
      <c r="DM35" s="15">
        <v>1</v>
      </c>
      <c r="DN35" s="15"/>
      <c r="DO35" s="15"/>
      <c r="DP35" s="15"/>
      <c r="DQ35" s="15">
        <v>1</v>
      </c>
      <c r="DR35" s="15"/>
      <c r="DS35" s="15">
        <v>1</v>
      </c>
      <c r="DT35" s="15"/>
      <c r="DU35" s="15"/>
      <c r="DV35" s="15">
        <v>1</v>
      </c>
      <c r="DW35" s="15"/>
      <c r="DX35" s="15"/>
      <c r="DY35" s="15"/>
      <c r="DZ35" s="15">
        <v>1</v>
      </c>
      <c r="EA35" s="15"/>
      <c r="EB35" s="15"/>
      <c r="EC35" s="15">
        <v>1</v>
      </c>
      <c r="ED35" s="15"/>
      <c r="EE35" s="15">
        <v>1</v>
      </c>
      <c r="EF35" s="15"/>
      <c r="EG35" s="15"/>
      <c r="EH35" s="15"/>
      <c r="EI35" s="15">
        <v>1</v>
      </c>
      <c r="EJ35" s="15"/>
      <c r="EK35" s="15">
        <v>1</v>
      </c>
      <c r="EL35" s="15"/>
      <c r="EM35" s="15"/>
      <c r="EN35" s="15"/>
      <c r="EO35" s="15">
        <v>1</v>
      </c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>
        <v>1</v>
      </c>
      <c r="FA35" s="15"/>
      <c r="FB35" s="15"/>
      <c r="FC35" s="15">
        <v>1</v>
      </c>
      <c r="FD35" s="15"/>
      <c r="FE35" s="15"/>
      <c r="FF35" s="15"/>
      <c r="FG35" s="15">
        <v>1</v>
      </c>
      <c r="FH35" s="15"/>
      <c r="FI35" s="15">
        <v>1</v>
      </c>
      <c r="FJ35" s="15"/>
      <c r="FK35" s="15"/>
      <c r="FL35" s="15"/>
      <c r="FM35" s="15"/>
      <c r="FN35" s="15">
        <v>1</v>
      </c>
      <c r="FO35" s="15">
        <v>1</v>
      </c>
      <c r="FP35" s="15"/>
      <c r="FQ35" s="15"/>
      <c r="FR35" s="15"/>
      <c r="FS35" s="15">
        <v>1</v>
      </c>
      <c r="FT35" s="15"/>
      <c r="FU35" s="15"/>
      <c r="FV35" s="15">
        <v>1</v>
      </c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24" t="s">
        <v>1004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>
        <v>1</v>
      </c>
      <c r="BR36" s="15"/>
      <c r="BS36" s="15"/>
      <c r="BT36" s="15"/>
      <c r="BU36" s="15">
        <v>1</v>
      </c>
      <c r="BV36" s="15"/>
      <c r="BW36" s="15">
        <v>1</v>
      </c>
      <c r="BX36" s="15"/>
      <c r="BY36" s="15"/>
      <c r="BZ36" s="15"/>
      <c r="CA36" s="15">
        <v>1</v>
      </c>
      <c r="CB36" s="15"/>
      <c r="CC36" s="15">
        <v>1</v>
      </c>
      <c r="CD36" s="15"/>
      <c r="CE36" s="15"/>
      <c r="CF36" s="15"/>
      <c r="CG36" s="15">
        <v>1</v>
      </c>
      <c r="CH36" s="15"/>
      <c r="CI36" s="15">
        <v>1</v>
      </c>
      <c r="CJ36" s="15"/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/>
      <c r="DE36" s="15">
        <v>1</v>
      </c>
      <c r="DF36" s="15"/>
      <c r="DG36" s="15">
        <v>1</v>
      </c>
      <c r="DH36" s="15"/>
      <c r="DI36" s="15"/>
      <c r="DJ36" s="15"/>
      <c r="DK36" s="15">
        <v>1</v>
      </c>
      <c r="DL36" s="15"/>
      <c r="DM36" s="15">
        <v>1</v>
      </c>
      <c r="DN36" s="15"/>
      <c r="DO36" s="15"/>
      <c r="DP36" s="15"/>
      <c r="DQ36" s="15">
        <v>1</v>
      </c>
      <c r="DR36" s="15"/>
      <c r="DS36" s="15">
        <v>1</v>
      </c>
      <c r="DT36" s="15"/>
      <c r="DU36" s="15"/>
      <c r="DV36" s="15">
        <v>1</v>
      </c>
      <c r="DW36" s="15"/>
      <c r="DX36" s="15"/>
      <c r="DY36" s="15"/>
      <c r="DZ36" s="15">
        <v>1</v>
      </c>
      <c r="EA36" s="15"/>
      <c r="EB36" s="15"/>
      <c r="EC36" s="15">
        <v>1</v>
      </c>
      <c r="ED36" s="15"/>
      <c r="EE36" s="15">
        <v>1</v>
      </c>
      <c r="EF36" s="15"/>
      <c r="EG36" s="15"/>
      <c r="EH36" s="15"/>
      <c r="EI36" s="15">
        <v>1</v>
      </c>
      <c r="EJ36" s="15"/>
      <c r="EK36" s="15">
        <v>1</v>
      </c>
      <c r="EL36" s="15"/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>
        <v>1</v>
      </c>
      <c r="FA36" s="15"/>
      <c r="FB36" s="15"/>
      <c r="FC36" s="15">
        <v>1</v>
      </c>
      <c r="FD36" s="15"/>
      <c r="FE36" s="15"/>
      <c r="FF36" s="15"/>
      <c r="FG36" s="15">
        <v>1</v>
      </c>
      <c r="FH36" s="15"/>
      <c r="FI36" s="15">
        <v>1</v>
      </c>
      <c r="FJ36" s="15"/>
      <c r="FK36" s="15"/>
      <c r="FL36" s="15"/>
      <c r="FM36" s="15"/>
      <c r="FN36" s="15">
        <v>1</v>
      </c>
      <c r="FO36" s="15">
        <v>1</v>
      </c>
      <c r="FP36" s="15"/>
      <c r="FQ36" s="15"/>
      <c r="FR36" s="15"/>
      <c r="FS36" s="15">
        <v>1</v>
      </c>
      <c r="FT36" s="15"/>
      <c r="FU36" s="15"/>
      <c r="FV36" s="15">
        <v>1</v>
      </c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24" t="s">
        <v>1005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>
        <v>1</v>
      </c>
      <c r="BR37" s="15"/>
      <c r="BS37" s="15"/>
      <c r="BT37" s="15"/>
      <c r="BU37" s="15">
        <v>1</v>
      </c>
      <c r="BV37" s="15"/>
      <c r="BW37" s="15">
        <v>1</v>
      </c>
      <c r="BX37" s="15"/>
      <c r="BY37" s="15"/>
      <c r="BZ37" s="15"/>
      <c r="CA37" s="15">
        <v>1</v>
      </c>
      <c r="CB37" s="15"/>
      <c r="CC37" s="15">
        <v>1</v>
      </c>
      <c r="CD37" s="15"/>
      <c r="CE37" s="15"/>
      <c r="CF37" s="15"/>
      <c r="CG37" s="15">
        <v>1</v>
      </c>
      <c r="CH37" s="15"/>
      <c r="CI37" s="15">
        <v>1</v>
      </c>
      <c r="CJ37" s="15"/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/>
      <c r="DE37" s="15">
        <v>1</v>
      </c>
      <c r="DF37" s="15"/>
      <c r="DG37" s="15">
        <v>1</v>
      </c>
      <c r="DH37" s="15"/>
      <c r="DI37" s="15"/>
      <c r="DJ37" s="15"/>
      <c r="DK37" s="15">
        <v>1</v>
      </c>
      <c r="DL37" s="15"/>
      <c r="DM37" s="15">
        <v>1</v>
      </c>
      <c r="DN37" s="15"/>
      <c r="DO37" s="15"/>
      <c r="DP37" s="15"/>
      <c r="DQ37" s="15">
        <v>1</v>
      </c>
      <c r="DR37" s="15"/>
      <c r="DS37" s="15">
        <v>1</v>
      </c>
      <c r="DT37" s="15"/>
      <c r="DU37" s="15"/>
      <c r="DV37" s="15">
        <v>1</v>
      </c>
      <c r="DW37" s="15"/>
      <c r="DX37" s="15"/>
      <c r="DY37" s="15"/>
      <c r="DZ37" s="15">
        <v>1</v>
      </c>
      <c r="EA37" s="15"/>
      <c r="EB37" s="15"/>
      <c r="EC37" s="15">
        <v>1</v>
      </c>
      <c r="ED37" s="15"/>
      <c r="EE37" s="15">
        <v>1</v>
      </c>
      <c r="EF37" s="15"/>
      <c r="EG37" s="15"/>
      <c r="EH37" s="15"/>
      <c r="EI37" s="15">
        <v>1</v>
      </c>
      <c r="EJ37" s="15"/>
      <c r="EK37" s="15">
        <v>1</v>
      </c>
      <c r="EL37" s="15"/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>
        <v>1</v>
      </c>
      <c r="FA37" s="15"/>
      <c r="FB37" s="15"/>
      <c r="FC37" s="15">
        <v>1</v>
      </c>
      <c r="FD37" s="15"/>
      <c r="FE37" s="15"/>
      <c r="FF37" s="15"/>
      <c r="FG37" s="15">
        <v>1</v>
      </c>
      <c r="FH37" s="15"/>
      <c r="FI37" s="15">
        <v>1</v>
      </c>
      <c r="FJ37" s="15"/>
      <c r="FK37" s="15"/>
      <c r="FL37" s="15"/>
      <c r="FM37" s="15"/>
      <c r="FN37" s="15">
        <v>1</v>
      </c>
      <c r="FO37" s="15">
        <v>1</v>
      </c>
      <c r="FP37" s="15"/>
      <c r="FQ37" s="15"/>
      <c r="FR37" s="15"/>
      <c r="FS37" s="15">
        <v>1</v>
      </c>
      <c r="FT37" s="15"/>
      <c r="FU37" s="15"/>
      <c r="FV37" s="15">
        <v>1</v>
      </c>
      <c r="FW37" s="15"/>
      <c r="FX37" s="15">
        <v>1</v>
      </c>
      <c r="FY37" s="15"/>
      <c r="FZ37" s="15"/>
      <c r="GA37" s="15">
        <v>1</v>
      </c>
      <c r="GB37" s="15"/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>
        <v>1</v>
      </c>
      <c r="GQ37" s="15"/>
      <c r="GR37" s="15"/>
    </row>
    <row r="38" spans="1:200">
      <c r="A38" s="16">
        <v>25</v>
      </c>
      <c r="B38" s="24" t="s">
        <v>1006</v>
      </c>
      <c r="C38" s="15"/>
      <c r="D38" s="15">
        <v>1</v>
      </c>
      <c r="E38" s="15"/>
      <c r="F38" s="15"/>
      <c r="G38" s="15">
        <v>1</v>
      </c>
      <c r="H38" s="15"/>
      <c r="I38" s="15"/>
      <c r="J38" s="15">
        <v>1</v>
      </c>
      <c r="K38" s="15"/>
      <c r="L38" s="15"/>
      <c r="M38" s="15">
        <v>1</v>
      </c>
      <c r="N38" s="15"/>
      <c r="O38" s="15"/>
      <c r="P38" s="15"/>
      <c r="Q38" s="15">
        <v>1</v>
      </c>
      <c r="R38" s="15"/>
      <c r="S38" s="15">
        <v>1</v>
      </c>
      <c r="T38" s="15"/>
      <c r="U38" s="15"/>
      <c r="V38" s="15">
        <v>1</v>
      </c>
      <c r="W38" s="15"/>
      <c r="X38" s="15"/>
      <c r="Y38" s="15"/>
      <c r="Z38" s="15">
        <v>1</v>
      </c>
      <c r="AA38" s="15"/>
      <c r="AB38" s="15">
        <v>1</v>
      </c>
      <c r="AC38" s="15"/>
      <c r="AD38" s="15"/>
      <c r="AE38" s="15">
        <v>1</v>
      </c>
      <c r="AF38" s="15"/>
      <c r="AG38" s="15"/>
      <c r="AH38" s="15">
        <v>1</v>
      </c>
      <c r="AI38" s="15"/>
      <c r="AJ38" s="15"/>
      <c r="AK38" s="15">
        <v>1</v>
      </c>
      <c r="AL38" s="15"/>
      <c r="AM38" s="15"/>
      <c r="AN38" s="15">
        <v>1</v>
      </c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>
        <v>1</v>
      </c>
      <c r="AX38" s="15"/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>
        <v>1</v>
      </c>
      <c r="BJ38" s="15"/>
      <c r="BK38" s="15"/>
      <c r="BL38" s="15"/>
      <c r="BM38" s="15">
        <v>1</v>
      </c>
      <c r="BN38" s="15"/>
      <c r="BO38" s="15"/>
      <c r="BP38" s="15">
        <v>1</v>
      </c>
      <c r="BQ38" s="15"/>
      <c r="BR38" s="15">
        <v>1</v>
      </c>
      <c r="BS38" s="15"/>
      <c r="BT38" s="15"/>
      <c r="BU38" s="15"/>
      <c r="BV38" s="15">
        <v>1</v>
      </c>
      <c r="BW38" s="15"/>
      <c r="BX38" s="15"/>
      <c r="BY38" s="15">
        <v>1</v>
      </c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/>
      <c r="CK38" s="15">
        <v>1</v>
      </c>
      <c r="CL38" s="15"/>
      <c r="CM38" s="15">
        <v>1</v>
      </c>
      <c r="CN38" s="15"/>
      <c r="CO38" s="15"/>
      <c r="CP38" s="15">
        <v>1</v>
      </c>
      <c r="CQ38" s="15"/>
      <c r="CR38" s="15"/>
      <c r="CS38" s="15"/>
      <c r="CT38" s="15">
        <v>1</v>
      </c>
      <c r="CU38" s="15"/>
      <c r="CV38" s="15"/>
      <c r="CW38" s="15">
        <v>1</v>
      </c>
      <c r="CX38" s="15"/>
      <c r="CY38" s="15">
        <v>1</v>
      </c>
      <c r="CZ38" s="15"/>
      <c r="DA38" s="15"/>
      <c r="DB38" s="15"/>
      <c r="DC38" s="15">
        <v>1</v>
      </c>
      <c r="DD38" s="15"/>
      <c r="DE38" s="15"/>
      <c r="DF38" s="15">
        <v>1</v>
      </c>
      <c r="DG38" s="15"/>
      <c r="DH38" s="15">
        <v>1</v>
      </c>
      <c r="DI38" s="15"/>
      <c r="DJ38" s="15"/>
      <c r="DK38" s="15">
        <v>1</v>
      </c>
      <c r="DL38" s="15"/>
      <c r="DM38" s="15"/>
      <c r="DN38" s="15">
        <v>1</v>
      </c>
      <c r="DO38" s="15"/>
      <c r="DP38" s="15"/>
      <c r="DQ38" s="15"/>
      <c r="DR38" s="15">
        <v>1</v>
      </c>
      <c r="DS38" s="15"/>
      <c r="DT38" s="15"/>
      <c r="DU38" s="15">
        <v>1</v>
      </c>
      <c r="DV38" s="15"/>
      <c r="DW38" s="15">
        <v>1</v>
      </c>
      <c r="DX38" s="15"/>
      <c r="DY38" s="15"/>
      <c r="DZ38" s="15"/>
      <c r="EA38" s="15">
        <v>1</v>
      </c>
      <c r="EB38" s="15"/>
      <c r="EC38" s="15"/>
      <c r="ED38" s="15">
        <v>1</v>
      </c>
      <c r="EE38" s="15"/>
      <c r="EF38" s="15">
        <v>1</v>
      </c>
      <c r="EG38" s="15"/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>
        <v>1</v>
      </c>
      <c r="ES38" s="15"/>
      <c r="ET38" s="15"/>
      <c r="EU38" s="15">
        <v>1</v>
      </c>
      <c r="EV38" s="15"/>
      <c r="EW38" s="15"/>
      <c r="EX38" s="15"/>
      <c r="EY38" s="15">
        <v>1</v>
      </c>
      <c r="EZ38" s="15"/>
      <c r="FA38" s="15">
        <v>1</v>
      </c>
      <c r="FB38" s="15"/>
      <c r="FC38" s="15"/>
      <c r="FD38" s="15">
        <v>1</v>
      </c>
      <c r="FE38" s="15"/>
      <c r="FF38" s="15"/>
      <c r="FG38" s="15"/>
      <c r="FH38" s="15">
        <v>1</v>
      </c>
      <c r="FI38" s="15"/>
      <c r="FJ38" s="15"/>
      <c r="FK38" s="15">
        <v>1</v>
      </c>
      <c r="FL38" s="15"/>
      <c r="FM38" s="15"/>
      <c r="FN38" s="15">
        <v>1</v>
      </c>
      <c r="FO38" s="15"/>
      <c r="FP38" s="15"/>
      <c r="FQ38" s="15">
        <v>1</v>
      </c>
      <c r="FR38" s="15"/>
      <c r="FS38" s="15"/>
      <c r="FT38" s="15">
        <v>1</v>
      </c>
      <c r="FU38" s="15"/>
      <c r="FV38" s="15"/>
      <c r="FW38" s="15">
        <v>1</v>
      </c>
      <c r="FX38" s="15"/>
      <c r="FY38" s="15"/>
      <c r="FZ38" s="15">
        <v>1</v>
      </c>
      <c r="GA38" s="15"/>
      <c r="GB38" s="15"/>
      <c r="GC38" s="15">
        <v>1</v>
      </c>
      <c r="GD38" s="15"/>
      <c r="GE38" s="15">
        <v>1</v>
      </c>
      <c r="GF38" s="15"/>
      <c r="GG38" s="15">
        <v>1</v>
      </c>
      <c r="GH38" s="15"/>
      <c r="GI38" s="15"/>
      <c r="GJ38" s="15"/>
      <c r="GK38" s="15"/>
      <c r="GL38" s="15">
        <v>1</v>
      </c>
      <c r="GM38" s="15"/>
      <c r="GN38" s="15"/>
      <c r="GO38" s="15">
        <v>1</v>
      </c>
      <c r="GP38" s="15"/>
      <c r="GQ38" s="15">
        <v>1</v>
      </c>
      <c r="GR38" s="15"/>
    </row>
    <row r="39" spans="1:200">
      <c r="A39" s="17" t="s">
        <v>395</v>
      </c>
      <c r="B39" s="18"/>
      <c r="C39" s="16">
        <f>SUM(C14:C38)</f>
        <v>23</v>
      </c>
      <c r="D39" s="16">
        <f t="shared" ref="D39:T39" si="0">SUM(D14:D38)</f>
        <v>2</v>
      </c>
      <c r="E39" s="16">
        <f t="shared" si="0"/>
        <v>0</v>
      </c>
      <c r="F39" s="16">
        <f t="shared" si="0"/>
        <v>21</v>
      </c>
      <c r="G39" s="16">
        <f t="shared" si="0"/>
        <v>4</v>
      </c>
      <c r="H39" s="16">
        <f t="shared" si="0"/>
        <v>0</v>
      </c>
      <c r="I39" s="16">
        <f t="shared" si="0"/>
        <v>22</v>
      </c>
      <c r="J39" s="16">
        <f t="shared" si="0"/>
        <v>3</v>
      </c>
      <c r="K39" s="16">
        <f t="shared" si="0"/>
        <v>0</v>
      </c>
      <c r="L39" s="16">
        <f t="shared" si="0"/>
        <v>17</v>
      </c>
      <c r="M39" s="16">
        <f t="shared" si="0"/>
        <v>8</v>
      </c>
      <c r="N39" s="16">
        <f t="shared" si="0"/>
        <v>0</v>
      </c>
      <c r="O39" s="16">
        <f t="shared" si="0"/>
        <v>18</v>
      </c>
      <c r="P39" s="16">
        <f t="shared" si="0"/>
        <v>4</v>
      </c>
      <c r="Q39" s="16">
        <f t="shared" si="0"/>
        <v>3</v>
      </c>
      <c r="R39" s="16">
        <f t="shared" si="0"/>
        <v>21</v>
      </c>
      <c r="S39" s="16">
        <f t="shared" si="0"/>
        <v>4</v>
      </c>
      <c r="T39" s="16">
        <f t="shared" si="0"/>
        <v>0</v>
      </c>
      <c r="U39" s="16">
        <f t="shared" ref="U39:BV39" si="1">SUM(U14:U38)</f>
        <v>5</v>
      </c>
      <c r="V39" s="16">
        <f t="shared" si="1"/>
        <v>20</v>
      </c>
      <c r="W39" s="16">
        <f t="shared" si="1"/>
        <v>0</v>
      </c>
      <c r="X39" s="16">
        <f t="shared" si="1"/>
        <v>1</v>
      </c>
      <c r="Y39" s="16">
        <f t="shared" si="1"/>
        <v>23</v>
      </c>
      <c r="Z39" s="16">
        <f t="shared" si="1"/>
        <v>1</v>
      </c>
      <c r="AA39" s="16">
        <f t="shared" si="1"/>
        <v>4</v>
      </c>
      <c r="AB39" s="16">
        <f t="shared" si="1"/>
        <v>21</v>
      </c>
      <c r="AC39" s="16">
        <f t="shared" si="1"/>
        <v>0</v>
      </c>
      <c r="AD39" s="16">
        <f t="shared" si="1"/>
        <v>1</v>
      </c>
      <c r="AE39" s="16">
        <f t="shared" si="1"/>
        <v>24</v>
      </c>
      <c r="AF39" s="16">
        <f t="shared" si="1"/>
        <v>0</v>
      </c>
      <c r="AG39" s="16">
        <f t="shared" si="1"/>
        <v>1</v>
      </c>
      <c r="AH39" s="16">
        <f t="shared" si="1"/>
        <v>24</v>
      </c>
      <c r="AI39" s="16">
        <f t="shared" si="1"/>
        <v>0</v>
      </c>
      <c r="AJ39" s="16">
        <f t="shared" si="1"/>
        <v>4</v>
      </c>
      <c r="AK39" s="16">
        <f t="shared" si="1"/>
        <v>21</v>
      </c>
      <c r="AL39" s="16">
        <f t="shared" si="1"/>
        <v>0</v>
      </c>
      <c r="AM39" s="16">
        <f t="shared" si="1"/>
        <v>4</v>
      </c>
      <c r="AN39" s="16">
        <f t="shared" si="1"/>
        <v>21</v>
      </c>
      <c r="AO39" s="16">
        <f t="shared" si="1"/>
        <v>0</v>
      </c>
      <c r="AP39" s="16">
        <f t="shared" si="1"/>
        <v>23</v>
      </c>
      <c r="AQ39" s="16">
        <f t="shared" si="1"/>
        <v>2</v>
      </c>
      <c r="AR39" s="16">
        <f t="shared" si="1"/>
        <v>0</v>
      </c>
      <c r="AS39" s="16">
        <f t="shared" si="1"/>
        <v>22</v>
      </c>
      <c r="AT39" s="16">
        <f t="shared" si="1"/>
        <v>2</v>
      </c>
      <c r="AU39" s="16">
        <f t="shared" si="1"/>
        <v>1</v>
      </c>
      <c r="AV39" s="16">
        <f t="shared" si="1"/>
        <v>0</v>
      </c>
      <c r="AW39" s="16">
        <f t="shared" si="1"/>
        <v>23</v>
      </c>
      <c r="AX39" s="16">
        <f t="shared" si="1"/>
        <v>2</v>
      </c>
      <c r="AY39" s="16">
        <f t="shared" si="1"/>
        <v>4</v>
      </c>
      <c r="AZ39" s="16">
        <f t="shared" si="1"/>
        <v>20</v>
      </c>
      <c r="BA39" s="16">
        <f t="shared" si="1"/>
        <v>1</v>
      </c>
      <c r="BB39" s="16">
        <f t="shared" si="1"/>
        <v>4</v>
      </c>
      <c r="BC39" s="16">
        <f t="shared" si="1"/>
        <v>20</v>
      </c>
      <c r="BD39" s="16">
        <f t="shared" si="1"/>
        <v>1</v>
      </c>
      <c r="BE39" s="16">
        <f t="shared" si="1"/>
        <v>1</v>
      </c>
      <c r="BF39" s="16">
        <f t="shared" si="1"/>
        <v>21</v>
      </c>
      <c r="BG39" s="16">
        <f t="shared" si="1"/>
        <v>3</v>
      </c>
      <c r="BH39" s="16">
        <f t="shared" si="1"/>
        <v>4</v>
      </c>
      <c r="BI39" s="16">
        <f t="shared" si="1"/>
        <v>21</v>
      </c>
      <c r="BJ39" s="16">
        <f t="shared" si="1"/>
        <v>0</v>
      </c>
      <c r="BK39" s="16">
        <f t="shared" si="1"/>
        <v>1</v>
      </c>
      <c r="BL39" s="16">
        <f t="shared" si="1"/>
        <v>21</v>
      </c>
      <c r="BM39" s="16">
        <f t="shared" si="1"/>
        <v>3</v>
      </c>
      <c r="BN39" s="16">
        <f t="shared" si="1"/>
        <v>1</v>
      </c>
      <c r="BO39" s="16">
        <f t="shared" si="1"/>
        <v>21</v>
      </c>
      <c r="BP39" s="16">
        <f t="shared" si="1"/>
        <v>3</v>
      </c>
      <c r="BQ39" s="16">
        <f t="shared" si="1"/>
        <v>19</v>
      </c>
      <c r="BR39" s="16">
        <f t="shared" si="1"/>
        <v>6</v>
      </c>
      <c r="BS39" s="16">
        <f t="shared" si="1"/>
        <v>0</v>
      </c>
      <c r="BT39" s="16">
        <f t="shared" si="1"/>
        <v>0</v>
      </c>
      <c r="BU39" s="16">
        <f t="shared" si="1"/>
        <v>23</v>
      </c>
      <c r="BV39" s="16">
        <f t="shared" si="1"/>
        <v>2</v>
      </c>
      <c r="BW39" s="16">
        <f t="shared" ref="BW39:CA39" si="2">SUM(BW14:BW38)</f>
        <v>21</v>
      </c>
      <c r="BX39" s="16">
        <f t="shared" si="2"/>
        <v>3</v>
      </c>
      <c r="BY39" s="16">
        <f t="shared" si="2"/>
        <v>1</v>
      </c>
      <c r="BZ39" s="16">
        <f t="shared" si="2"/>
        <v>4</v>
      </c>
      <c r="CA39" s="16">
        <f t="shared" si="2"/>
        <v>21</v>
      </c>
      <c r="CB39" s="16">
        <f t="shared" ref="CB39:DR39" si="3">SUM(CB14:CB38)</f>
        <v>0</v>
      </c>
      <c r="CC39" s="16">
        <f t="shared" si="3"/>
        <v>21</v>
      </c>
      <c r="CD39" s="16">
        <f t="shared" si="3"/>
        <v>4</v>
      </c>
      <c r="CE39" s="16">
        <f t="shared" si="3"/>
        <v>0</v>
      </c>
      <c r="CF39" s="16">
        <f t="shared" si="3"/>
        <v>0</v>
      </c>
      <c r="CG39" s="16">
        <f t="shared" si="3"/>
        <v>24</v>
      </c>
      <c r="CH39" s="16">
        <f t="shared" si="3"/>
        <v>1</v>
      </c>
      <c r="CI39" s="16">
        <f t="shared" si="3"/>
        <v>5</v>
      </c>
      <c r="CJ39" s="16">
        <f t="shared" si="3"/>
        <v>17</v>
      </c>
      <c r="CK39" s="16">
        <f t="shared" si="3"/>
        <v>3</v>
      </c>
      <c r="CL39" s="16">
        <f t="shared" si="3"/>
        <v>1</v>
      </c>
      <c r="CM39" s="16">
        <f t="shared" si="3"/>
        <v>24</v>
      </c>
      <c r="CN39" s="16">
        <f t="shared" si="3"/>
        <v>0</v>
      </c>
      <c r="CO39" s="16">
        <f t="shared" si="3"/>
        <v>4</v>
      </c>
      <c r="CP39" s="16">
        <f t="shared" si="3"/>
        <v>21</v>
      </c>
      <c r="CQ39" s="16">
        <f t="shared" si="3"/>
        <v>0</v>
      </c>
      <c r="CR39" s="16">
        <f t="shared" si="3"/>
        <v>1</v>
      </c>
      <c r="CS39" s="16">
        <f t="shared" si="3"/>
        <v>22</v>
      </c>
      <c r="CT39" s="16">
        <f t="shared" si="3"/>
        <v>2</v>
      </c>
      <c r="CU39" s="16">
        <f t="shared" si="3"/>
        <v>23</v>
      </c>
      <c r="CV39" s="16">
        <f t="shared" si="3"/>
        <v>1</v>
      </c>
      <c r="CW39" s="16">
        <f t="shared" si="3"/>
        <v>1</v>
      </c>
      <c r="CX39" s="16">
        <f t="shared" si="3"/>
        <v>15</v>
      </c>
      <c r="CY39" s="16">
        <f t="shared" si="3"/>
        <v>10</v>
      </c>
      <c r="CZ39" s="16">
        <f t="shared" si="3"/>
        <v>0</v>
      </c>
      <c r="DA39" s="16">
        <f t="shared" si="3"/>
        <v>13</v>
      </c>
      <c r="DB39" s="16">
        <f t="shared" si="3"/>
        <v>11</v>
      </c>
      <c r="DC39" s="16">
        <f t="shared" si="3"/>
        <v>1</v>
      </c>
      <c r="DD39" s="16">
        <f t="shared" si="3"/>
        <v>4</v>
      </c>
      <c r="DE39" s="16">
        <f t="shared" si="3"/>
        <v>20</v>
      </c>
      <c r="DF39" s="16">
        <f t="shared" si="3"/>
        <v>1</v>
      </c>
      <c r="DG39" s="16">
        <f t="shared" si="3"/>
        <v>23</v>
      </c>
      <c r="DH39" s="16">
        <f t="shared" si="3"/>
        <v>2</v>
      </c>
      <c r="DI39" s="16">
        <f t="shared" si="3"/>
        <v>0</v>
      </c>
      <c r="DJ39" s="16">
        <f t="shared" si="3"/>
        <v>1</v>
      </c>
      <c r="DK39" s="16">
        <f t="shared" si="3"/>
        <v>23</v>
      </c>
      <c r="DL39" s="16">
        <f t="shared" si="3"/>
        <v>1</v>
      </c>
      <c r="DM39" s="16">
        <f t="shared" si="3"/>
        <v>10</v>
      </c>
      <c r="DN39" s="16">
        <f t="shared" si="3"/>
        <v>15</v>
      </c>
      <c r="DO39" s="16">
        <f t="shared" si="3"/>
        <v>0</v>
      </c>
      <c r="DP39" s="16">
        <f t="shared" si="3"/>
        <v>1</v>
      </c>
      <c r="DQ39" s="16">
        <f t="shared" si="3"/>
        <v>22</v>
      </c>
      <c r="DR39" s="16">
        <f t="shared" si="3"/>
        <v>2</v>
      </c>
      <c r="DS39" s="16">
        <f t="shared" ref="DS39:FZ39" si="4">SUM(DS14:DS38)</f>
        <v>19</v>
      </c>
      <c r="DT39" s="16">
        <f t="shared" si="4"/>
        <v>5</v>
      </c>
      <c r="DU39" s="16">
        <f t="shared" si="4"/>
        <v>1</v>
      </c>
      <c r="DV39" s="16">
        <f t="shared" si="4"/>
        <v>20</v>
      </c>
      <c r="DW39" s="16">
        <f t="shared" si="4"/>
        <v>5</v>
      </c>
      <c r="DX39" s="16">
        <f t="shared" si="4"/>
        <v>0</v>
      </c>
      <c r="DY39" s="16">
        <f t="shared" si="4"/>
        <v>4</v>
      </c>
      <c r="DZ39" s="16">
        <f t="shared" si="4"/>
        <v>20</v>
      </c>
      <c r="EA39" s="16">
        <f t="shared" si="4"/>
        <v>1</v>
      </c>
      <c r="EB39" s="16">
        <f t="shared" si="4"/>
        <v>1</v>
      </c>
      <c r="EC39" s="16">
        <f t="shared" si="4"/>
        <v>22</v>
      </c>
      <c r="ED39" s="16">
        <f t="shared" si="4"/>
        <v>2</v>
      </c>
      <c r="EE39" s="16">
        <f t="shared" si="4"/>
        <v>23</v>
      </c>
      <c r="EF39" s="16">
        <f t="shared" si="4"/>
        <v>2</v>
      </c>
      <c r="EG39" s="16">
        <f t="shared" si="4"/>
        <v>0</v>
      </c>
      <c r="EH39" s="16">
        <f t="shared" si="4"/>
        <v>0</v>
      </c>
      <c r="EI39" s="16">
        <f t="shared" si="4"/>
        <v>23</v>
      </c>
      <c r="EJ39" s="16">
        <f t="shared" si="4"/>
        <v>2</v>
      </c>
      <c r="EK39" s="16">
        <f t="shared" si="4"/>
        <v>23</v>
      </c>
      <c r="EL39" s="16">
        <f t="shared" si="4"/>
        <v>1</v>
      </c>
      <c r="EM39" s="16">
        <f t="shared" si="4"/>
        <v>1</v>
      </c>
      <c r="EN39" s="16">
        <f t="shared" si="4"/>
        <v>0</v>
      </c>
      <c r="EO39" s="16">
        <f t="shared" si="4"/>
        <v>23</v>
      </c>
      <c r="EP39" s="16">
        <f t="shared" si="4"/>
        <v>2</v>
      </c>
      <c r="EQ39" s="16">
        <f t="shared" si="4"/>
        <v>1</v>
      </c>
      <c r="ER39" s="16">
        <f t="shared" si="4"/>
        <v>21</v>
      </c>
      <c r="ES39" s="16">
        <f t="shared" si="4"/>
        <v>3</v>
      </c>
      <c r="ET39" s="16">
        <f t="shared" si="4"/>
        <v>0</v>
      </c>
      <c r="EU39" s="16">
        <f t="shared" si="4"/>
        <v>25</v>
      </c>
      <c r="EV39" s="16">
        <f t="shared" si="4"/>
        <v>0</v>
      </c>
      <c r="EW39" s="16">
        <f t="shared" si="4"/>
        <v>1</v>
      </c>
      <c r="EX39" s="16">
        <f t="shared" si="4"/>
        <v>19</v>
      </c>
      <c r="EY39" s="16">
        <f t="shared" si="4"/>
        <v>5</v>
      </c>
      <c r="EZ39" s="16">
        <f t="shared" si="4"/>
        <v>21</v>
      </c>
      <c r="FA39" s="16">
        <f t="shared" si="4"/>
        <v>4</v>
      </c>
      <c r="FB39" s="16">
        <f t="shared" si="4"/>
        <v>0</v>
      </c>
      <c r="FC39" s="16">
        <f t="shared" si="4"/>
        <v>23</v>
      </c>
      <c r="FD39" s="16">
        <f t="shared" si="4"/>
        <v>2</v>
      </c>
      <c r="FE39" s="16">
        <f t="shared" si="4"/>
        <v>0</v>
      </c>
      <c r="FF39" s="16">
        <f t="shared" si="4"/>
        <v>0</v>
      </c>
      <c r="FG39" s="16">
        <f t="shared" si="4"/>
        <v>23</v>
      </c>
      <c r="FH39" s="16">
        <f t="shared" si="4"/>
        <v>2</v>
      </c>
      <c r="FI39" s="16">
        <f t="shared" si="4"/>
        <v>23</v>
      </c>
      <c r="FJ39" s="16">
        <f t="shared" si="4"/>
        <v>1</v>
      </c>
      <c r="FK39" s="16">
        <f t="shared" si="4"/>
        <v>1</v>
      </c>
      <c r="FL39" s="16">
        <f t="shared" si="4"/>
        <v>0</v>
      </c>
      <c r="FM39" s="16">
        <f t="shared" si="4"/>
        <v>0</v>
      </c>
      <c r="FN39" s="16">
        <f t="shared" si="4"/>
        <v>25</v>
      </c>
      <c r="FO39" s="16">
        <f t="shared" si="4"/>
        <v>23</v>
      </c>
      <c r="FP39" s="16">
        <f t="shared" si="4"/>
        <v>1</v>
      </c>
      <c r="FQ39" s="16">
        <f t="shared" si="4"/>
        <v>1</v>
      </c>
      <c r="FR39" s="16">
        <f t="shared" si="4"/>
        <v>1</v>
      </c>
      <c r="FS39" s="16">
        <f t="shared" si="4"/>
        <v>23</v>
      </c>
      <c r="FT39" s="16">
        <f t="shared" si="4"/>
        <v>1</v>
      </c>
      <c r="FU39" s="16">
        <f t="shared" si="4"/>
        <v>0</v>
      </c>
      <c r="FV39" s="16">
        <f t="shared" si="4"/>
        <v>23</v>
      </c>
      <c r="FW39" s="16">
        <f t="shared" si="4"/>
        <v>2</v>
      </c>
      <c r="FX39" s="16">
        <f t="shared" si="4"/>
        <v>23</v>
      </c>
      <c r="FY39" s="16">
        <f t="shared" si="4"/>
        <v>1</v>
      </c>
      <c r="FZ39" s="16">
        <f t="shared" si="4"/>
        <v>1</v>
      </c>
      <c r="GA39" s="16">
        <f t="shared" ref="GA39:GR39" si="5">SUM(GA14:GA38)</f>
        <v>23</v>
      </c>
      <c r="GB39" s="16">
        <f t="shared" si="5"/>
        <v>1</v>
      </c>
      <c r="GC39" s="16">
        <f t="shared" si="5"/>
        <v>1</v>
      </c>
      <c r="GD39" s="16">
        <f t="shared" si="5"/>
        <v>21</v>
      </c>
      <c r="GE39" s="16">
        <f t="shared" si="5"/>
        <v>4</v>
      </c>
      <c r="GF39" s="16">
        <f t="shared" si="5"/>
        <v>0</v>
      </c>
      <c r="GG39" s="16">
        <f t="shared" si="5"/>
        <v>19</v>
      </c>
      <c r="GH39" s="16">
        <f t="shared" si="5"/>
        <v>3</v>
      </c>
      <c r="GI39" s="16">
        <f t="shared" si="5"/>
        <v>3</v>
      </c>
      <c r="GJ39" s="16">
        <f t="shared" si="5"/>
        <v>23</v>
      </c>
      <c r="GK39" s="16">
        <f t="shared" si="5"/>
        <v>1</v>
      </c>
      <c r="GL39" s="16">
        <f t="shared" si="5"/>
        <v>1</v>
      </c>
      <c r="GM39" s="16">
        <f t="shared" si="5"/>
        <v>23</v>
      </c>
      <c r="GN39" s="16">
        <f t="shared" si="5"/>
        <v>1</v>
      </c>
      <c r="GO39" s="16">
        <f t="shared" si="5"/>
        <v>1</v>
      </c>
      <c r="GP39" s="16">
        <f t="shared" si="5"/>
        <v>23</v>
      </c>
      <c r="GQ39" s="16">
        <f t="shared" si="5"/>
        <v>2</v>
      </c>
      <c r="GR39" s="16">
        <f t="shared" si="5"/>
        <v>0</v>
      </c>
    </row>
    <row r="40" ht="37.5" customHeight="1" spans="1:200">
      <c r="A40" s="19" t="s">
        <v>1007</v>
      </c>
      <c r="B40" s="20"/>
      <c r="C40" s="21">
        <f>C39/25%</f>
        <v>92</v>
      </c>
      <c r="D40" s="21">
        <f t="shared" ref="D40:T40" si="6">D39/25%</f>
        <v>8</v>
      </c>
      <c r="E40" s="21">
        <f t="shared" si="6"/>
        <v>0</v>
      </c>
      <c r="F40" s="21">
        <f t="shared" si="6"/>
        <v>84</v>
      </c>
      <c r="G40" s="21">
        <f t="shared" si="6"/>
        <v>16</v>
      </c>
      <c r="H40" s="21">
        <f t="shared" si="6"/>
        <v>0</v>
      </c>
      <c r="I40" s="21">
        <f t="shared" si="6"/>
        <v>88</v>
      </c>
      <c r="J40" s="21">
        <f t="shared" si="6"/>
        <v>12</v>
      </c>
      <c r="K40" s="21">
        <f t="shared" si="6"/>
        <v>0</v>
      </c>
      <c r="L40" s="21">
        <f t="shared" si="6"/>
        <v>68</v>
      </c>
      <c r="M40" s="21">
        <f t="shared" si="6"/>
        <v>32</v>
      </c>
      <c r="N40" s="21">
        <f t="shared" si="6"/>
        <v>0</v>
      </c>
      <c r="O40" s="21">
        <f t="shared" si="6"/>
        <v>72</v>
      </c>
      <c r="P40" s="21">
        <f t="shared" si="6"/>
        <v>16</v>
      </c>
      <c r="Q40" s="21">
        <f t="shared" si="6"/>
        <v>12</v>
      </c>
      <c r="R40" s="21">
        <f t="shared" si="6"/>
        <v>84</v>
      </c>
      <c r="S40" s="21">
        <f t="shared" si="6"/>
        <v>16</v>
      </c>
      <c r="T40" s="21">
        <f t="shared" si="6"/>
        <v>0</v>
      </c>
      <c r="U40" s="21">
        <f t="shared" ref="U40:BV40" si="7">U39/25%</f>
        <v>20</v>
      </c>
      <c r="V40" s="21">
        <f t="shared" si="7"/>
        <v>80</v>
      </c>
      <c r="W40" s="21">
        <f t="shared" si="7"/>
        <v>0</v>
      </c>
      <c r="X40" s="21">
        <f t="shared" si="7"/>
        <v>4</v>
      </c>
      <c r="Y40" s="21">
        <f t="shared" si="7"/>
        <v>92</v>
      </c>
      <c r="Z40" s="21">
        <f t="shared" si="7"/>
        <v>4</v>
      </c>
      <c r="AA40" s="21">
        <f t="shared" si="7"/>
        <v>16</v>
      </c>
      <c r="AB40" s="21">
        <f t="shared" si="7"/>
        <v>84</v>
      </c>
      <c r="AC40" s="21">
        <f t="shared" si="7"/>
        <v>0</v>
      </c>
      <c r="AD40" s="21">
        <f t="shared" si="7"/>
        <v>4</v>
      </c>
      <c r="AE40" s="21">
        <f t="shared" si="7"/>
        <v>96</v>
      </c>
      <c r="AF40" s="21">
        <f t="shared" si="7"/>
        <v>0</v>
      </c>
      <c r="AG40" s="21">
        <f t="shared" si="7"/>
        <v>4</v>
      </c>
      <c r="AH40" s="21">
        <f t="shared" si="7"/>
        <v>96</v>
      </c>
      <c r="AI40" s="21">
        <f t="shared" si="7"/>
        <v>0</v>
      </c>
      <c r="AJ40" s="21">
        <f t="shared" si="7"/>
        <v>16</v>
      </c>
      <c r="AK40" s="21">
        <f t="shared" si="7"/>
        <v>84</v>
      </c>
      <c r="AL40" s="21">
        <f t="shared" si="7"/>
        <v>0</v>
      </c>
      <c r="AM40" s="21">
        <f t="shared" si="7"/>
        <v>16</v>
      </c>
      <c r="AN40" s="21">
        <f t="shared" si="7"/>
        <v>84</v>
      </c>
      <c r="AO40" s="21">
        <f t="shared" si="7"/>
        <v>0</v>
      </c>
      <c r="AP40" s="21">
        <f t="shared" si="7"/>
        <v>92</v>
      </c>
      <c r="AQ40" s="21">
        <f t="shared" si="7"/>
        <v>8</v>
      </c>
      <c r="AR40" s="21">
        <f t="shared" si="7"/>
        <v>0</v>
      </c>
      <c r="AS40" s="21">
        <f t="shared" si="7"/>
        <v>88</v>
      </c>
      <c r="AT40" s="21">
        <f t="shared" si="7"/>
        <v>8</v>
      </c>
      <c r="AU40" s="21">
        <f t="shared" si="7"/>
        <v>4</v>
      </c>
      <c r="AV40" s="21">
        <f t="shared" si="7"/>
        <v>0</v>
      </c>
      <c r="AW40" s="21">
        <f t="shared" si="7"/>
        <v>92</v>
      </c>
      <c r="AX40" s="21">
        <f t="shared" si="7"/>
        <v>8</v>
      </c>
      <c r="AY40" s="21">
        <f t="shared" si="7"/>
        <v>16</v>
      </c>
      <c r="AZ40" s="21">
        <f t="shared" si="7"/>
        <v>80</v>
      </c>
      <c r="BA40" s="21">
        <f t="shared" si="7"/>
        <v>4</v>
      </c>
      <c r="BB40" s="21">
        <f t="shared" si="7"/>
        <v>16</v>
      </c>
      <c r="BC40" s="21">
        <f t="shared" si="7"/>
        <v>80</v>
      </c>
      <c r="BD40" s="21">
        <f t="shared" si="7"/>
        <v>4</v>
      </c>
      <c r="BE40" s="21">
        <f t="shared" si="7"/>
        <v>4</v>
      </c>
      <c r="BF40" s="21">
        <f t="shared" si="7"/>
        <v>84</v>
      </c>
      <c r="BG40" s="21">
        <f t="shared" si="7"/>
        <v>12</v>
      </c>
      <c r="BH40" s="21">
        <f t="shared" si="7"/>
        <v>16</v>
      </c>
      <c r="BI40" s="21">
        <f t="shared" si="7"/>
        <v>84</v>
      </c>
      <c r="BJ40" s="21">
        <f t="shared" si="7"/>
        <v>0</v>
      </c>
      <c r="BK40" s="21">
        <f t="shared" si="7"/>
        <v>4</v>
      </c>
      <c r="BL40" s="21">
        <f t="shared" si="7"/>
        <v>84</v>
      </c>
      <c r="BM40" s="21">
        <f t="shared" si="7"/>
        <v>12</v>
      </c>
      <c r="BN40" s="21">
        <f t="shared" si="7"/>
        <v>4</v>
      </c>
      <c r="BO40" s="21">
        <f t="shared" si="7"/>
        <v>84</v>
      </c>
      <c r="BP40" s="21">
        <f t="shared" si="7"/>
        <v>12</v>
      </c>
      <c r="BQ40" s="21">
        <f t="shared" si="7"/>
        <v>76</v>
      </c>
      <c r="BR40" s="21">
        <f t="shared" si="7"/>
        <v>24</v>
      </c>
      <c r="BS40" s="21">
        <f t="shared" si="7"/>
        <v>0</v>
      </c>
      <c r="BT40" s="21">
        <f t="shared" si="7"/>
        <v>0</v>
      </c>
      <c r="BU40" s="21">
        <f t="shared" si="7"/>
        <v>92</v>
      </c>
      <c r="BV40" s="21">
        <f t="shared" si="7"/>
        <v>8</v>
      </c>
      <c r="BW40" s="21">
        <f t="shared" ref="BW40:CA40" si="8">BW39/25%</f>
        <v>84</v>
      </c>
      <c r="BX40" s="21">
        <f t="shared" si="8"/>
        <v>12</v>
      </c>
      <c r="BY40" s="21">
        <f t="shared" si="8"/>
        <v>4</v>
      </c>
      <c r="BZ40" s="21">
        <f t="shared" si="8"/>
        <v>16</v>
      </c>
      <c r="CA40" s="21">
        <f t="shared" si="8"/>
        <v>84</v>
      </c>
      <c r="CB40" s="21">
        <f t="shared" ref="CB40:DR40" si="9">CB39/25%</f>
        <v>0</v>
      </c>
      <c r="CC40" s="21">
        <f t="shared" si="9"/>
        <v>84</v>
      </c>
      <c r="CD40" s="21">
        <f t="shared" si="9"/>
        <v>16</v>
      </c>
      <c r="CE40" s="21">
        <f t="shared" si="9"/>
        <v>0</v>
      </c>
      <c r="CF40" s="21">
        <f t="shared" si="9"/>
        <v>0</v>
      </c>
      <c r="CG40" s="21">
        <f t="shared" si="9"/>
        <v>96</v>
      </c>
      <c r="CH40" s="21">
        <f t="shared" si="9"/>
        <v>4</v>
      </c>
      <c r="CI40" s="21">
        <f t="shared" si="9"/>
        <v>20</v>
      </c>
      <c r="CJ40" s="21">
        <f t="shared" si="9"/>
        <v>68</v>
      </c>
      <c r="CK40" s="21">
        <f t="shared" si="9"/>
        <v>12</v>
      </c>
      <c r="CL40" s="21">
        <f t="shared" si="9"/>
        <v>4</v>
      </c>
      <c r="CM40" s="21">
        <f t="shared" si="9"/>
        <v>96</v>
      </c>
      <c r="CN40" s="21">
        <f t="shared" si="9"/>
        <v>0</v>
      </c>
      <c r="CO40" s="21">
        <f t="shared" si="9"/>
        <v>16</v>
      </c>
      <c r="CP40" s="21">
        <f t="shared" si="9"/>
        <v>84</v>
      </c>
      <c r="CQ40" s="21">
        <f t="shared" si="9"/>
        <v>0</v>
      </c>
      <c r="CR40" s="21">
        <f t="shared" si="9"/>
        <v>4</v>
      </c>
      <c r="CS40" s="21">
        <f t="shared" si="9"/>
        <v>88</v>
      </c>
      <c r="CT40" s="21">
        <f t="shared" si="9"/>
        <v>8</v>
      </c>
      <c r="CU40" s="21">
        <f t="shared" si="9"/>
        <v>92</v>
      </c>
      <c r="CV40" s="21">
        <f t="shared" si="9"/>
        <v>4</v>
      </c>
      <c r="CW40" s="21">
        <f t="shared" si="9"/>
        <v>4</v>
      </c>
      <c r="CX40" s="21">
        <f t="shared" si="9"/>
        <v>60</v>
      </c>
      <c r="CY40" s="21">
        <f t="shared" si="9"/>
        <v>40</v>
      </c>
      <c r="CZ40" s="21">
        <f t="shared" si="9"/>
        <v>0</v>
      </c>
      <c r="DA40" s="21">
        <f t="shared" si="9"/>
        <v>52</v>
      </c>
      <c r="DB40" s="21">
        <f t="shared" si="9"/>
        <v>44</v>
      </c>
      <c r="DC40" s="21">
        <f t="shared" si="9"/>
        <v>4</v>
      </c>
      <c r="DD40" s="21">
        <f t="shared" si="9"/>
        <v>16</v>
      </c>
      <c r="DE40" s="21">
        <f t="shared" si="9"/>
        <v>80</v>
      </c>
      <c r="DF40" s="21">
        <f t="shared" si="9"/>
        <v>4</v>
      </c>
      <c r="DG40" s="21">
        <f t="shared" si="9"/>
        <v>92</v>
      </c>
      <c r="DH40" s="21">
        <f t="shared" si="9"/>
        <v>8</v>
      </c>
      <c r="DI40" s="21">
        <f t="shared" si="9"/>
        <v>0</v>
      </c>
      <c r="DJ40" s="21">
        <f t="shared" si="9"/>
        <v>4</v>
      </c>
      <c r="DK40" s="21">
        <f t="shared" si="9"/>
        <v>92</v>
      </c>
      <c r="DL40" s="21">
        <f t="shared" si="9"/>
        <v>4</v>
      </c>
      <c r="DM40" s="21">
        <f t="shared" si="9"/>
        <v>40</v>
      </c>
      <c r="DN40" s="21">
        <f t="shared" si="9"/>
        <v>60</v>
      </c>
      <c r="DO40" s="21">
        <f t="shared" si="9"/>
        <v>0</v>
      </c>
      <c r="DP40" s="21">
        <f t="shared" si="9"/>
        <v>4</v>
      </c>
      <c r="DQ40" s="21">
        <f t="shared" si="9"/>
        <v>88</v>
      </c>
      <c r="DR40" s="21">
        <f t="shared" si="9"/>
        <v>8</v>
      </c>
      <c r="DS40" s="21">
        <f t="shared" ref="DS40:FZ40" si="10">DS39/25%</f>
        <v>76</v>
      </c>
      <c r="DT40" s="21">
        <f t="shared" si="10"/>
        <v>20</v>
      </c>
      <c r="DU40" s="21">
        <f t="shared" si="10"/>
        <v>4</v>
      </c>
      <c r="DV40" s="21">
        <f t="shared" si="10"/>
        <v>80</v>
      </c>
      <c r="DW40" s="21">
        <f t="shared" si="10"/>
        <v>20</v>
      </c>
      <c r="DX40" s="21">
        <f t="shared" si="10"/>
        <v>0</v>
      </c>
      <c r="DY40" s="21">
        <f t="shared" si="10"/>
        <v>16</v>
      </c>
      <c r="DZ40" s="21">
        <f t="shared" si="10"/>
        <v>80</v>
      </c>
      <c r="EA40" s="21">
        <f t="shared" si="10"/>
        <v>4</v>
      </c>
      <c r="EB40" s="21">
        <f t="shared" si="10"/>
        <v>4</v>
      </c>
      <c r="EC40" s="21">
        <f t="shared" si="10"/>
        <v>88</v>
      </c>
      <c r="ED40" s="21">
        <f t="shared" si="10"/>
        <v>8</v>
      </c>
      <c r="EE40" s="21">
        <f t="shared" si="10"/>
        <v>92</v>
      </c>
      <c r="EF40" s="21">
        <f t="shared" si="10"/>
        <v>8</v>
      </c>
      <c r="EG40" s="21">
        <f t="shared" si="10"/>
        <v>0</v>
      </c>
      <c r="EH40" s="21">
        <f t="shared" si="10"/>
        <v>0</v>
      </c>
      <c r="EI40" s="21">
        <f t="shared" si="10"/>
        <v>92</v>
      </c>
      <c r="EJ40" s="21">
        <f t="shared" si="10"/>
        <v>8</v>
      </c>
      <c r="EK40" s="21">
        <f t="shared" si="10"/>
        <v>92</v>
      </c>
      <c r="EL40" s="21">
        <f t="shared" si="10"/>
        <v>4</v>
      </c>
      <c r="EM40" s="21">
        <f t="shared" si="10"/>
        <v>4</v>
      </c>
      <c r="EN40" s="21">
        <f t="shared" si="10"/>
        <v>0</v>
      </c>
      <c r="EO40" s="21">
        <f t="shared" si="10"/>
        <v>92</v>
      </c>
      <c r="EP40" s="21">
        <f t="shared" si="10"/>
        <v>8</v>
      </c>
      <c r="EQ40" s="21">
        <f t="shared" si="10"/>
        <v>4</v>
      </c>
      <c r="ER40" s="21">
        <f t="shared" si="10"/>
        <v>84</v>
      </c>
      <c r="ES40" s="21">
        <f t="shared" si="10"/>
        <v>12</v>
      </c>
      <c r="ET40" s="21">
        <f t="shared" si="10"/>
        <v>0</v>
      </c>
      <c r="EU40" s="21">
        <f t="shared" si="10"/>
        <v>100</v>
      </c>
      <c r="EV40" s="21">
        <f t="shared" si="10"/>
        <v>0</v>
      </c>
      <c r="EW40" s="21">
        <f t="shared" si="10"/>
        <v>4</v>
      </c>
      <c r="EX40" s="21">
        <f t="shared" si="10"/>
        <v>76</v>
      </c>
      <c r="EY40" s="21">
        <f t="shared" si="10"/>
        <v>20</v>
      </c>
      <c r="EZ40" s="21">
        <f t="shared" si="10"/>
        <v>84</v>
      </c>
      <c r="FA40" s="21">
        <f t="shared" si="10"/>
        <v>16</v>
      </c>
      <c r="FB40" s="21">
        <f t="shared" si="10"/>
        <v>0</v>
      </c>
      <c r="FC40" s="21">
        <f t="shared" si="10"/>
        <v>92</v>
      </c>
      <c r="FD40" s="21">
        <f t="shared" si="10"/>
        <v>8</v>
      </c>
      <c r="FE40" s="21">
        <f t="shared" si="10"/>
        <v>0</v>
      </c>
      <c r="FF40" s="21">
        <f t="shared" si="10"/>
        <v>0</v>
      </c>
      <c r="FG40" s="21">
        <f t="shared" si="10"/>
        <v>92</v>
      </c>
      <c r="FH40" s="21">
        <f t="shared" si="10"/>
        <v>8</v>
      </c>
      <c r="FI40" s="21">
        <f t="shared" si="10"/>
        <v>92</v>
      </c>
      <c r="FJ40" s="21">
        <f t="shared" si="10"/>
        <v>4</v>
      </c>
      <c r="FK40" s="21">
        <f t="shared" si="10"/>
        <v>4</v>
      </c>
      <c r="FL40" s="21">
        <f t="shared" si="10"/>
        <v>0</v>
      </c>
      <c r="FM40" s="21">
        <f t="shared" si="10"/>
        <v>0</v>
      </c>
      <c r="FN40" s="21">
        <f t="shared" si="10"/>
        <v>100</v>
      </c>
      <c r="FO40" s="21">
        <f t="shared" si="10"/>
        <v>92</v>
      </c>
      <c r="FP40" s="21">
        <f t="shared" si="10"/>
        <v>4</v>
      </c>
      <c r="FQ40" s="21">
        <f t="shared" si="10"/>
        <v>4</v>
      </c>
      <c r="FR40" s="21">
        <f t="shared" si="10"/>
        <v>4</v>
      </c>
      <c r="FS40" s="21">
        <f t="shared" si="10"/>
        <v>92</v>
      </c>
      <c r="FT40" s="21">
        <f t="shared" si="10"/>
        <v>4</v>
      </c>
      <c r="FU40" s="21">
        <f t="shared" si="10"/>
        <v>0</v>
      </c>
      <c r="FV40" s="21">
        <f t="shared" si="10"/>
        <v>92</v>
      </c>
      <c r="FW40" s="21">
        <f t="shared" si="10"/>
        <v>8</v>
      </c>
      <c r="FX40" s="21">
        <f t="shared" si="10"/>
        <v>92</v>
      </c>
      <c r="FY40" s="21">
        <f t="shared" si="10"/>
        <v>4</v>
      </c>
      <c r="FZ40" s="21">
        <f t="shared" si="10"/>
        <v>4</v>
      </c>
      <c r="GA40" s="21">
        <f t="shared" ref="GA40:GR40" si="11">GA39/25%</f>
        <v>92</v>
      </c>
      <c r="GB40" s="21">
        <f t="shared" si="11"/>
        <v>4</v>
      </c>
      <c r="GC40" s="21">
        <f t="shared" si="11"/>
        <v>4</v>
      </c>
      <c r="GD40" s="21">
        <f t="shared" si="11"/>
        <v>84</v>
      </c>
      <c r="GE40" s="21">
        <f t="shared" si="11"/>
        <v>16</v>
      </c>
      <c r="GF40" s="21">
        <f t="shared" si="11"/>
        <v>0</v>
      </c>
      <c r="GG40" s="21">
        <f t="shared" si="11"/>
        <v>76</v>
      </c>
      <c r="GH40" s="21">
        <f t="shared" si="11"/>
        <v>12</v>
      </c>
      <c r="GI40" s="21">
        <f t="shared" si="11"/>
        <v>12</v>
      </c>
      <c r="GJ40" s="21">
        <f t="shared" si="11"/>
        <v>92</v>
      </c>
      <c r="GK40" s="21">
        <f t="shared" si="11"/>
        <v>4</v>
      </c>
      <c r="GL40" s="21">
        <f t="shared" si="11"/>
        <v>4</v>
      </c>
      <c r="GM40" s="21">
        <f t="shared" si="11"/>
        <v>92</v>
      </c>
      <c r="GN40" s="21">
        <f t="shared" si="11"/>
        <v>4</v>
      </c>
      <c r="GO40" s="21">
        <f t="shared" si="11"/>
        <v>4</v>
      </c>
      <c r="GP40" s="21">
        <f t="shared" si="11"/>
        <v>92</v>
      </c>
      <c r="GQ40" s="21">
        <f t="shared" si="11"/>
        <v>8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1008</v>
      </c>
      <c r="D43" s="34">
        <f>E43/100*25</f>
        <v>20.3333333333333</v>
      </c>
      <c r="E43" s="26">
        <f>(C40+F40+I40+L40+O40+R40)/6</f>
        <v>81.3333333333333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1008</v>
      </c>
      <c r="D44" s="34">
        <f>E44/100*25</f>
        <v>4.16666666666667</v>
      </c>
      <c r="E44" s="26">
        <f>(D40+G40+J40+M40+P40+S40)/6</f>
        <v>16.6666666666667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1008</v>
      </c>
      <c r="D45" s="34">
        <f>E45/100*25</f>
        <v>0.5</v>
      </c>
      <c r="E45" s="26">
        <f>(E40+H40+K40+N40+Q40+T40)/6</f>
        <v>2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25</v>
      </c>
      <c r="E46" s="36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1009</v>
      </c>
      <c r="D48" s="34">
        <f>E48/100*25</f>
        <v>2.66666666666667</v>
      </c>
      <c r="E48" s="26">
        <f>(U40+X40+AA40+AD40+AG40+AJ40)/6</f>
        <v>10.6666666666667</v>
      </c>
      <c r="F48" s="34">
        <f>G48/100*25</f>
        <v>9.5</v>
      </c>
      <c r="G48" s="26">
        <f>(AM40+AP40+AS40+AV40+AY40+BB40)/6</f>
        <v>38</v>
      </c>
      <c r="H48" s="34">
        <f>I48/100*25</f>
        <v>4.33333333333333</v>
      </c>
      <c r="I48" s="26">
        <f>(BE40+BH40+BK40+BN40+BQ40+BT40)/6</f>
        <v>17.3333333333333</v>
      </c>
      <c r="J48" s="60"/>
      <c r="K48" s="60"/>
      <c r="L48" s="60"/>
      <c r="M48" s="60"/>
    </row>
    <row r="49" spans="2:13">
      <c r="B49" s="15" t="s">
        <v>210</v>
      </c>
      <c r="C49" s="24" t="s">
        <v>1009</v>
      </c>
      <c r="D49" s="34">
        <f>E49/100*25</f>
        <v>22.1666666666667</v>
      </c>
      <c r="E49" s="26">
        <f>(V40+Y40+AB40+AE40+AH40+AK40)/6</f>
        <v>88.6666666666667</v>
      </c>
      <c r="F49" s="34">
        <f>G49/100*25</f>
        <v>14.6666666666667</v>
      </c>
      <c r="G49" s="26">
        <f>(AN40+AQ40+AT40+AW40+AZ40+BC40)/6</f>
        <v>58.6666666666667</v>
      </c>
      <c r="H49" s="34">
        <f>I49/100*25</f>
        <v>18.8333333333333</v>
      </c>
      <c r="I49" s="26">
        <f>(BF40+BI40+BL40+BO40+BR40+BU40)/6</f>
        <v>75.3333333333333</v>
      </c>
      <c r="J49" s="60"/>
      <c r="K49" s="60"/>
      <c r="L49" s="60"/>
      <c r="M49" s="60"/>
    </row>
    <row r="50" spans="2:13">
      <c r="B50" s="15" t="s">
        <v>211</v>
      </c>
      <c r="C50" s="24" t="s">
        <v>1009</v>
      </c>
      <c r="D50" s="34">
        <f>E50/100*25</f>
        <v>0.166666666666667</v>
      </c>
      <c r="E50" s="26">
        <f>(W40+Z40+AC40+AF40+AI40+AL40)/6</f>
        <v>0.666666666666667</v>
      </c>
      <c r="F50" s="34">
        <f>G50/100*25</f>
        <v>0.833333333333333</v>
      </c>
      <c r="G50" s="26">
        <f>(AO40+AR40+AU40+AX40+BA40+BD40)/6</f>
        <v>3.33333333333333</v>
      </c>
      <c r="H50" s="34">
        <f>I50/100*25</f>
        <v>1.83333333333333</v>
      </c>
      <c r="I50" s="26">
        <f>(BG40+BJ40+BM40+BP40+BS40+BV40)/6</f>
        <v>7.33333333333333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25</v>
      </c>
      <c r="E51" s="36">
        <f t="shared" si="12"/>
        <v>100</v>
      </c>
      <c r="F51" s="36">
        <f t="shared" si="12"/>
        <v>25</v>
      </c>
      <c r="G51" s="35">
        <f t="shared" si="12"/>
        <v>100</v>
      </c>
      <c r="H51" s="36">
        <f t="shared" si="12"/>
        <v>25</v>
      </c>
      <c r="I51" s="36">
        <f t="shared" si="12"/>
        <v>100</v>
      </c>
      <c r="J51" s="80"/>
      <c r="K51" s="80"/>
      <c r="L51" s="80"/>
      <c r="M51" s="80"/>
    </row>
    <row r="52" spans="2:13">
      <c r="B52" s="15" t="s">
        <v>208</v>
      </c>
      <c r="C52" s="24" t="s">
        <v>1010</v>
      </c>
      <c r="D52" s="25">
        <f>E52/100*25</f>
        <v>8.66666666666667</v>
      </c>
      <c r="E52" s="26">
        <f>(BW40+BZ40+CC40+CF40+CI40+CL40)/6</f>
        <v>34.6666666666667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1010</v>
      </c>
      <c r="D53" s="25">
        <f>E53/100*25</f>
        <v>15.5</v>
      </c>
      <c r="E53" s="26">
        <f>(BX40+CA40+CD40+CG40+CJ40+CM40)/6</f>
        <v>62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1010</v>
      </c>
      <c r="D54" s="25">
        <f>E54/100*25</f>
        <v>0.833333333333333</v>
      </c>
      <c r="E54" s="26">
        <f>(BY40+CB40+CE40+CH40+CK40+CN40)/6</f>
        <v>3.33333333333333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25</v>
      </c>
      <c r="E55" s="3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1011</v>
      </c>
      <c r="D57" s="34">
        <f>E57/100*25</f>
        <v>10</v>
      </c>
      <c r="E57" s="26">
        <f>(CO40+CR40+CU40+CX40+DA40+DD40)/6</f>
        <v>40</v>
      </c>
      <c r="F57" s="34">
        <f>G57/100*25</f>
        <v>12.3333333333333</v>
      </c>
      <c r="G57" s="26">
        <f>(DG40+DJ40+DM40+DP40+DS40+DV40)/6</f>
        <v>49.3333333333333</v>
      </c>
      <c r="H57" s="34">
        <f>I57/100*25</f>
        <v>8.5</v>
      </c>
      <c r="I57" s="26">
        <f>(DY40+EB40+EE40+EH40+EK40+EN40)/6</f>
        <v>34</v>
      </c>
      <c r="J57" s="34">
        <f>K57/100*25</f>
        <v>7.66666666666667</v>
      </c>
      <c r="K57" s="26">
        <f>(EQ40+ET40+EW40+EZ40+FC40+FF40)/6</f>
        <v>30.6666666666667</v>
      </c>
      <c r="L57" s="34">
        <f>M57/100*25</f>
        <v>11.6666666666667</v>
      </c>
      <c r="M57" s="26">
        <f>(FI40+FL40+FO40+FR40+FU40+FX40)/6</f>
        <v>46.6666666666667</v>
      </c>
    </row>
    <row r="58" spans="2:13">
      <c r="B58" s="15" t="s">
        <v>210</v>
      </c>
      <c r="C58" s="24" t="s">
        <v>1011</v>
      </c>
      <c r="D58" s="34">
        <f>E58/100*25</f>
        <v>14.1666666666667</v>
      </c>
      <c r="E58" s="26">
        <f>(CP40+CS40+CV40+CY40+DB40+DE40)/6</f>
        <v>56.6666666666667</v>
      </c>
      <c r="F58" s="34">
        <f>G58/100*25</f>
        <v>12</v>
      </c>
      <c r="G58" s="26">
        <f>(DH40+DK40+DN40+DQ40+DT40+DW40)/6</f>
        <v>48</v>
      </c>
      <c r="H58" s="34">
        <f>I58/100*25</f>
        <v>15.1666666666667</v>
      </c>
      <c r="I58" s="26">
        <f>(DZ40+EC40+EF40+EI40+EL40+EO40)/6</f>
        <v>60.6666666666667</v>
      </c>
      <c r="J58" s="34">
        <f>K58/100*25</f>
        <v>15.6666666666667</v>
      </c>
      <c r="K58" s="26">
        <f>(ER40+EU40+EX40+FA40+FD40+FG40)/6</f>
        <v>62.6666666666667</v>
      </c>
      <c r="L58" s="34">
        <f>M58/100*25</f>
        <v>8.16666666666667</v>
      </c>
      <c r="M58" s="26">
        <f>(FJ40+FM40+FP40+FS40+FV40+FY40)/6</f>
        <v>32.6666666666667</v>
      </c>
    </row>
    <row r="59" spans="2:13">
      <c r="B59" s="15" t="s">
        <v>211</v>
      </c>
      <c r="C59" s="24" t="s">
        <v>1011</v>
      </c>
      <c r="D59" s="34">
        <f>E59/100*25</f>
        <v>0.833333333333333</v>
      </c>
      <c r="E59" s="26">
        <f>(CQ40+CT40+CW40+CZ40+DC40+DF40)/6</f>
        <v>3.33333333333333</v>
      </c>
      <c r="F59" s="34">
        <f>G59/100*25</f>
        <v>0.666666666666667</v>
      </c>
      <c r="G59" s="26">
        <f>(DI40+DL40+DO40+DR40+DU40+DX40)/6</f>
        <v>2.66666666666667</v>
      </c>
      <c r="H59" s="34">
        <f>I59/100*25</f>
        <v>1.33333333333333</v>
      </c>
      <c r="I59" s="26">
        <f>(EA40+ED40+EG40+EJ40+EM40+EP40)/6</f>
        <v>5.33333333333333</v>
      </c>
      <c r="J59" s="34">
        <f>K59/100*25</f>
        <v>1.66666666666667</v>
      </c>
      <c r="K59" s="26">
        <f>(ES40+EV40+EY40+FB40+FE40+FH40)/6</f>
        <v>6.66666666666667</v>
      </c>
      <c r="L59" s="34">
        <f>M59/100*25</f>
        <v>5.16666666666667</v>
      </c>
      <c r="M59" s="26">
        <f>(FK40+FN40+FQ40+FT40+FW40+FZ40)/6</f>
        <v>20.6666666666667</v>
      </c>
    </row>
    <row r="60" spans="2:13">
      <c r="B60" s="24"/>
      <c r="C60" s="24"/>
      <c r="D60" s="36">
        <f t="shared" ref="D60:M60" si="13">SUM(D57:D59)</f>
        <v>25</v>
      </c>
      <c r="E60" s="36">
        <f t="shared" si="13"/>
        <v>100</v>
      </c>
      <c r="F60" s="36">
        <f t="shared" si="13"/>
        <v>25</v>
      </c>
      <c r="G60" s="35">
        <f t="shared" si="13"/>
        <v>100</v>
      </c>
      <c r="H60" s="36">
        <f t="shared" si="13"/>
        <v>25</v>
      </c>
      <c r="I60" s="36">
        <f t="shared" si="13"/>
        <v>100</v>
      </c>
      <c r="J60" s="36">
        <f t="shared" si="13"/>
        <v>25</v>
      </c>
      <c r="K60" s="36">
        <f t="shared" si="13"/>
        <v>100</v>
      </c>
      <c r="L60" s="36">
        <f t="shared" si="13"/>
        <v>25</v>
      </c>
      <c r="M60" s="36">
        <f t="shared" si="13"/>
        <v>100</v>
      </c>
    </row>
    <row r="61" spans="2:13">
      <c r="B61" s="15" t="s">
        <v>208</v>
      </c>
      <c r="C61" s="24" t="s">
        <v>1012</v>
      </c>
      <c r="D61" s="34">
        <f>E61/100*25</f>
        <v>22</v>
      </c>
      <c r="E61" s="26">
        <f>(GA40+GD40+GG40+GJ40+GM40+GP40)/6</f>
        <v>88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1012</v>
      </c>
      <c r="D62" s="34">
        <f>E62/100*25</f>
        <v>2</v>
      </c>
      <c r="E62" s="26">
        <f>(GB40+GE40+GH40+GK40+GN40+GQ40)/6</f>
        <v>8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1012</v>
      </c>
      <c r="D63" s="34">
        <f>E63/100*25</f>
        <v>1</v>
      </c>
      <c r="E63" s="26">
        <f>(GC40+GF40+GI40+GL40+GO40+GR40)/6</f>
        <v>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412</v>
      </c>
      <c r="Q11" s="10" t="s">
        <v>413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809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821</v>
      </c>
      <c r="AB13" s="13" t="s">
        <v>595</v>
      </c>
      <c r="AC13" s="13" t="s">
        <v>822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830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568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855</v>
      </c>
      <c r="CM13" s="13" t="s">
        <v>856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865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573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821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837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412</v>
      </c>
      <c r="Q6" s="10" t="s">
        <v>413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809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821</v>
      </c>
      <c r="AB8" s="13" t="s">
        <v>595</v>
      </c>
      <c r="AC8" s="13" t="s">
        <v>822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830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568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855</v>
      </c>
      <c r="CM8" s="13" t="s">
        <v>856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865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573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821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837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2026-01-29T08:31:50Z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BAB1FC3A98DD4706A7FA2A33933478E5_12</vt:lpwstr>
  </property>
  <property fmtid="{D5CDD505-2E9C-101B-9397-08002B2CF9AE}" pid="3" name="KSOProductBuildVer">
    <vt:lpwstr>1049-12.2.0.23196</vt:lpwstr>
  </property>
</Properties>
</file>